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<sst xmlns="http://schemas.openxmlformats.org/spreadsheetml/2006/main" count="371" uniqueCount="284">
  <si>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</si>
  <si>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</si>
  <si>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</si>
  <si>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</si>
  <si>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</si>
  <si>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</si>
  <si>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</si>
  <si>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</si>
  <si>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</si>
  <si>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</si>
  <si>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</si>
  <si>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</si>
  <si>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</si>
  <si>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</si>
  <si>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</si>
  <si>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</si>
  <si>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</si>
  <si>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</si>
  <si>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</si>
  <si>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</si>
  <si>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</si>
  <si>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</si>
  <si>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</si>
  <si>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</si>
  <si>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</si>
  <si>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</si>
  <si>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</si>
  <si>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</si>
  <si>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</si>
  <si>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</si>
  <si>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</si>
  <si>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</si>
  <si>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</si>
  <si>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</si>
  <si>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</si>
  <si>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</si>
  <si>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</si>
  <si>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</si>
  <si>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</si>
  <si>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</si>
  <si>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</si>
  <si>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</si>
  <si>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</si>
  <si>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</si>
  <si>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</si>
  <si>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</si>
  <si>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</si>
  <si>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</si>
  <si>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</si>
  <si>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</si>
  <si>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</si>
  <si>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</si>
  <si>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</si>
  <si>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</si>
  <si>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</si>
  <si>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</si>
  <si>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</si>
  <si>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</si>
  <si>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</si>
  <si>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</si>
  <si>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</si>
  <si>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</si>
  <si>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</si>
  <si>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</si>
  <si>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</si>
  <si>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</si>
  <si>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</si>
  <si>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</si>
  <si>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</si>
  <si>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</si>
  <si>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</si>
  <si>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</si>
  <si>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</si>
  <si>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</si>
  <si>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</si>
  <si>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</si>
  <si>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</si>
  <si>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</si>
  <si>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</si>
  <si>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</si>
  <si>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</si>
  <si>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</si>
  <si>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</si>
  <si>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</si>
  <si>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</si>
  <si>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</si>
  <si>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</si>
  <si>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</si>
  <si>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</si>
  <si>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</si>
  <si>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</si>
  <si>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</si>
  <si>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</si>
  <si>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</si>
  <si>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</si>
  <si>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</si>
  <si>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</si>
  <si>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</si>
  <si>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</si>
  <si>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</si>
  <si>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</si>
  <si>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</si>
  <si>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</si>
  <si>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</si>
  <si>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</si>
  <si>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</si>
  <si>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</si>
  <si>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</si>
  <si>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</si>
  <si>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</si>
  <si>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</si>
  <si>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</si>
  <si>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</si>
  <si>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</si>
  <si>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</si>
  <si>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</si>
  <si>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</si>
  <si>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</si>
  <si>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</si>
  <si>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</si>
  <si>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</si>
  <si>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</si>
  <si>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</si>
  <si>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</si>
  <si>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</si>
  <si>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</si>
  <si>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</si>
  <si>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</si>
  <si>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</si>
  <si>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</si>
  <si>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</si>
  <si>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</si>
  <si>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</si>
  <si>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</si>
  <si>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</si>
  <si>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</si>
  <si>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</si>
  <si>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</si>
  <si>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</si>
  <si>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</si>
  <si>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</si>
  <si>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</si>
  <si>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</si>
  <si>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</si>
  <si>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</si>
  <si>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</si>
  <si>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</si>
  <si>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</si>
  <si>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</si>
  <si>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</si>
  <si>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</si>
  <si>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</si>
  <si>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</si>
  <si>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</si>
  <si>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</si>
  <si>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</si>
  <si>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</si>
  <si>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Písanie záverečných prác</t>
  </si>
  <si>
    <t>2020 - trvá</t>
  </si>
  <si>
    <t xml:space="preserve">2014 - trvá </t>
  </si>
  <si>
    <t>Dátum poslednej aktualizácie / Date of last update:</t>
  </si>
  <si>
    <t>Tománek</t>
  </si>
  <si>
    <t>Pavol</t>
  </si>
  <si>
    <t>prof. PaedDr. PhDr. ThDr., PhD., MBA, MHA</t>
  </si>
  <si>
    <t>Vysoká škola zdarvotníctva a sociálnej práce sv. Alžbety                           Námestie 1.mája 1, 810 00 Bratislava</t>
  </si>
  <si>
    <t>fam.tomanek@gmail.com</t>
  </si>
  <si>
    <t>https://www.portalvs.sk/regzam/detail/5833</t>
  </si>
  <si>
    <r>
      <t>vysokoškolský profesor</t>
    </r>
    <r>
      <rPr>
        <i/>
        <sz val="10"/>
        <color rgb="FFFF0000"/>
        <rFont val="Calibri"/>
        <family val="2"/>
        <scheme val="minor"/>
      </rPr>
      <t xml:space="preserve"> / docent / odborný asistent</t>
    </r>
  </si>
  <si>
    <t>sociálna práca</t>
  </si>
  <si>
    <t>https://orcid.org/0000-0002-3363-7863</t>
  </si>
  <si>
    <t>Trnavská univerzita, Pedagogická fakulta</t>
  </si>
  <si>
    <t>Mgr.: učiteľstvo akademických predmetov: slovenský jazyk – katolícka náboženská výchova</t>
  </si>
  <si>
    <t>Univerzita Komenského, Rímskokatolícka bohoslovecká cyrilometodská fakulta</t>
  </si>
  <si>
    <t>Mgr.: katolícka teológia: katolícka teológia</t>
  </si>
  <si>
    <t>Univerzita Komenského, Filozofická fakulta</t>
  </si>
  <si>
    <t>PhD.: pedagogika: pedagogika</t>
  </si>
  <si>
    <t>Vysoká škola zdravotníctva a sociálnej práce sv. Alžbety v Bratislave</t>
  </si>
  <si>
    <t>prof.: sociálna práca</t>
  </si>
  <si>
    <t>doc.: sociálna práca</t>
  </si>
  <si>
    <t>Warsaw Managament University Warszawa and Apsley Business School London</t>
  </si>
  <si>
    <t xml:space="preserve"> Scranton University Pensylvania (USA) a VŠZaSP sv. Alžbety v Bratislave</t>
  </si>
  <si>
    <t>MHA: verejné zdravotníctvo</t>
  </si>
  <si>
    <t xml:space="preserve">eMBA: Executive Master of Business Administration </t>
  </si>
  <si>
    <t>vysokoškolský profesor</t>
  </si>
  <si>
    <t xml:space="preserve">2009 - trvá </t>
  </si>
  <si>
    <t>Pedagogická fakulta Univerzity Komenského</t>
  </si>
  <si>
    <t>2011-2014</t>
  </si>
  <si>
    <t>odborný asistent</t>
  </si>
  <si>
    <t xml:space="preserve">Teologická fakulta Katolíckej univerzity, Inštitút rodiny Jána Pavla                                             II. v Bratislave
</t>
  </si>
  <si>
    <t>2009-2014</t>
  </si>
  <si>
    <t>Teologická fakulta Trnavskej univerzity v Bratislave</t>
  </si>
  <si>
    <t>2010-2012</t>
  </si>
  <si>
    <t>Pastorálny psychológia</t>
  </si>
  <si>
    <t>Filozofická fakulta Trnavskej univerzity v Trnave</t>
  </si>
  <si>
    <t>Diakonát</t>
  </si>
  <si>
    <t>Diöz. Institut für den Ständigen Diakonat, Wien</t>
  </si>
  <si>
    <t>Rigorózna skúška</t>
  </si>
  <si>
    <t>Pedagogická fakulta Trnavskej univerzity v Trnave (PaedDr.)</t>
  </si>
  <si>
    <t>Vysoká škola zdravotníctva a sociálnej práce sv. Alžbety (PhDr.)</t>
  </si>
  <si>
    <t>Univerzita Mateja Bela, Pedagogická fakulta (ThDr.)</t>
  </si>
  <si>
    <t xml:space="preserve">Kurz digitálnych zručností -  ECDL Štart </t>
  </si>
  <si>
    <t xml:space="preserve">Prírodovedecká fakulta Univerzity Komenského </t>
  </si>
  <si>
    <t>Opatrovateľský kurz a kurz prvej pomoci</t>
  </si>
  <si>
    <t>Červený kríž, Bratislava</t>
  </si>
  <si>
    <t>Základy pedagogiky a sociálnej pedagogiky</t>
  </si>
  <si>
    <t>Sociálna práca</t>
  </si>
  <si>
    <t>Andragogika</t>
  </si>
  <si>
    <t>Sociálna práca s rodinou</t>
  </si>
  <si>
    <t>Metódy sociálnej práce s rodinou</t>
  </si>
  <si>
    <t>Metódy sociálnej práce s komunitou</t>
  </si>
  <si>
    <t>Kresťanská antropológia</t>
  </si>
  <si>
    <t>Sociálne poradenstvo</t>
  </si>
  <si>
    <t>Sociálna antropológia</t>
  </si>
  <si>
    <t>Sociálna prevencia a sociálna patológia</t>
  </si>
  <si>
    <t>Psychopatológia</t>
  </si>
  <si>
    <t>Špeciálna pedagogika</t>
  </si>
  <si>
    <t>Didaktika vyučovacích predmetov</t>
  </si>
  <si>
    <t>Základy výskumu v sociálnych vedách</t>
  </si>
  <si>
    <t>Sociálna práca, garant Bc. štúdia</t>
  </si>
  <si>
    <t>asistent</t>
  </si>
  <si>
    <t>Filozofická fakulta Univerzity Komenského v Bratislave</t>
  </si>
  <si>
    <t>2005-2008</t>
  </si>
  <si>
    <t>Asociácia vzdelávateľov v sociálnej práci</t>
  </si>
  <si>
    <t xml:space="preserve">2012 - trvá </t>
  </si>
  <si>
    <t>Člen</t>
  </si>
  <si>
    <t>Slovenská pedagogická spoločnosť pri SAV</t>
  </si>
  <si>
    <t xml:space="preserve">Člen redakčnej rady vedecko-odborného zahraničného časopisu </t>
  </si>
  <si>
    <t>Sociálně-zdravotnícky horizont Social Health Horizont</t>
  </si>
  <si>
    <t>2014-2015</t>
  </si>
  <si>
    <t>Przeglad Nauk Stosowanych</t>
  </si>
  <si>
    <t>Člen redakčnej rady vedecko-odborného domáceho časopisu</t>
  </si>
  <si>
    <t>Acta Missiologica</t>
  </si>
  <si>
    <t xml:space="preserve">Člen redakčnej rady odborného univerzitného časopisu </t>
  </si>
  <si>
    <t>Bonitas</t>
  </si>
  <si>
    <t>Člen redakčnej rady vedecko-odborného domáceho internetového časopisu</t>
  </si>
  <si>
    <t xml:space="preserve">Pedagogika.sk </t>
  </si>
  <si>
    <t xml:space="preserve">2015 - 2016 </t>
  </si>
  <si>
    <t>Člen a lektor</t>
  </si>
  <si>
    <t>Akadémie vzdelávania a výskumu v sociálnych službách, Holíč</t>
  </si>
  <si>
    <t>2015 - trvá</t>
  </si>
  <si>
    <t>Člen redakčnej rady vedecko-odborného zahraničného časopisu</t>
  </si>
  <si>
    <t>Zeszyty Nauk Pedagogicznych</t>
  </si>
  <si>
    <t>Journal Of Human Dignity And Wellbeing</t>
  </si>
  <si>
    <t>2016 - trvá</t>
  </si>
  <si>
    <t>Testimonium fidei</t>
  </si>
  <si>
    <t>2017 - trvá</t>
  </si>
  <si>
    <t>Disputationes Scientificae</t>
  </si>
  <si>
    <t>2018 - trvá</t>
  </si>
  <si>
    <t>Člen, posudzovateľ</t>
  </si>
  <si>
    <t>Pedagogická fakulta Ostravskej univerzity v Ostrave</t>
  </si>
  <si>
    <t>Ostrava</t>
  </si>
  <si>
    <t>1. – 4.10.2012</t>
  </si>
  <si>
    <t>Erasmus</t>
  </si>
  <si>
    <t>Pedagogická fakulta Karlovej univerzity v Prahe</t>
  </si>
  <si>
    <t>Praha</t>
  </si>
  <si>
    <t>13. – 16.10.2013</t>
  </si>
  <si>
    <t>Diöz. Institut für den Ständigen Diakonat</t>
  </si>
  <si>
    <t>Wien</t>
  </si>
  <si>
    <t>01/2015 - trvá</t>
  </si>
  <si>
    <t>voľné prednášky</t>
  </si>
  <si>
    <t>Hlavný zahraničný riešiteľ grantovej úlohy pod názvom: Homo creator as social, cultural and econimical issue in the XXIst century (č. PB 3/2014). (Hlavný riešiteľ: prof. Dr. hab. Izabela Bieńkowska, Gliwicka wyźsza szkola przedsiebiorczosci; zahraničný hlavný riešiteľ: doc. PaedDr. et PhDr. Pavol Tománek, PhD.; PB-3/2014, október 2014 – jún 2015; 200 hodín/rok</t>
  </si>
  <si>
    <t xml:space="preserve">Spoluriešiteľ na grantovej úlohe pod názvom: Výzvy znalostnej a učiacej sa society pre edukologickú koncepciu a implementáciu inovačných zmien v slovenskej škole (Švec Štefan, prof., PhDr.,CSc.; VEGA 1/3645/06) - Filozofická fakulta Univerzity Komenského </t>
  </si>
  <si>
    <t>Spoluriešiteľ grantovej úlohy pod názvom: Sociálne mikrokultúry detí v ťažkých životných situáciách. (Hlavný riešiteľ: doc. PhDr. Ivan Lukšík, CSc., zástupca vedúceho: doc. PhDr. Albín Škoviera, PhD.); január 2011 – december 2013; VEGA 1/0445/11; 200 hodín/rok</t>
  </si>
  <si>
    <t>Spoluriešiteľ grantovej úlohy pod názvom Výskum sebaregulácie u žiakov v nižšom sekundárnom vzdelávaní - štandardizácia dotazníkových meracích nástrojov SRQ -Academic a SRQ Prosocial. (Hlavný riešiteľ: Mgr. Martin Kuruc, PhD.); : VEGA 1/0635/15; obdobie: január 2015 – december 2017), 100 hodín/rok.</t>
  </si>
  <si>
    <t xml:space="preserve">Spoluriešiteľ grantovej úlohy pod názvom Morálne postoje detí a dospelých v rodine a škole: aplikovaný výskum a metodický materiál pre učiteľov, výchovných poradcov a koordinátorov prevencie. (Hlavný riešiteľ: Mgr. Štefánia Ferková PhD. KEGA 026UK-4/2015).; obdobie: 2015, 150 hodín/rok. </t>
  </si>
  <si>
    <t>Hlavný zahraničný riešiteľ grantovej úlohy pod názvom: „Mocna rodzina fundamentem zdrowego społeczeństwa“ (Hlavný riešiteľ: Dr hab. Elżbieta Osewska, prof. PWSZ; zahraničný hlavný riešiteľ: doc. PaedDr. PhDr. ThDr. Pavol Tománek, PhD.; číslo projektu: 899/P-D[IN/2018. Uniwersytet Papieski Jana Pawła II. w Krakowie.január 2018 – december 2018; 200 hodín/rok</t>
  </si>
  <si>
    <t>Spoluriešiteľ grantovej úlohy pod názvom: Štandardné terapeutické a diagnostické postupy. MZ SR, prof. PaedDr. PhDr. ThDr. Pavol Tománek, PhD., MBA, MHA, 2018-trvá</t>
  </si>
  <si>
    <t>6.</t>
  </si>
  <si>
    <t>ADM Tománek, P.  - Valčová, K. – Paľa, G. – Babiev, N. S. – Kryukova, N. I. – Vasbieva, D. G. 2019. Abortion and Euthanasia as Threats to traditional Family a comparative Case Study on Slovakia and the Russian Federation. In European Journal of Science and Theology, 2019, Vol.15, No. 6, 61-73 ISSN 1841 – 0464.</t>
  </si>
  <si>
    <t xml:space="preserve">ADM Costello, Michael – Tománek, Pavol et al. 2020. Vaccine refusal and its legal and ethical consenquences.  In Clinical social work, č. 2, roč.  11, 2020. s. 9-11 (online verzia). ISSN 2076-9741(online). ISSN 2222-386X (print). </t>
  </si>
  <si>
    <t>ADC Tománek, Pavol 100%: Cohabitation or marriage: Contemporary family in present - day society.: where are we headed?  In Clinical social work, č. 2, roč. 5, 2014. s. 118-139 (online verzia). ISSN 2076-9741(online). ISSN 2222-386X (print). Dostupné   na: http://www.clinicalsocialwork.eu/wp-    content/uploads/2015/01/CSW_2_2014.pdf (IF=0.595)</t>
  </si>
  <si>
    <t xml:space="preserve">ACC Tománek, Pavol 100%: Contemporary phenomenon of suicides. Lit. 109 zázn. In: Essays on education. - South Jordan : House Publishing Ecko, 2013. - S. 135-157. - ISBN 978-1-4276-5467-0
</t>
  </si>
  <si>
    <t xml:space="preserve">ABD Tománek, Pavol 100%: "Moderné" podoby rodín - cesta k rozvodu? Lit. 57 zázn. In: Manželstvo a rodina v kultúrno-sociálnom kontexte. - Trnava : Dobrá kniha, 2013. - S. 11-49. – ISBN 978-80-7141-819-1
</t>
  </si>
  <si>
    <t>ABC Tománek, Pavol 100%: Kohabitácia alebo manželstvo: kam smeruje súčasná rodina a spoločnosť?/Cohabitation or marriage: where are current families and society? In Homo creator w wymiarze społecznym, kulturowym i ekonomicznym w xxi wieku. Gliwice : 2015. s. 134-151. ISBN 978-83-61401-17-9. ISSN 2392-2443.</t>
  </si>
  <si>
    <t>AAA Tománek, Pavol 100%. 2017. Okultná symbolika a jej praktiky – novodobý sociálnopatologický jav. Brno : Tribun, 2017. 242 s. ISBN 978-80-263-1081-5.</t>
  </si>
  <si>
    <t>AAA Tománek, Pavol 100%: Teoretické východiská rodinnej výchovy. - 1. vyd. - Brno : Tribun EU, 2012. – 165 s. Lit. 142 zázn. ISBN 978-80-263-0233-9
Ohlasy (46)</t>
  </si>
  <si>
    <t>AAA Tománek, Pavol 100%: Rodina – výchova – spoločnosť. Brno : Tribun, 2015. 406 s. ISBN 978-80-263-0775-4. Ohlasy (11)</t>
  </si>
  <si>
    <t xml:space="preserve">ACC Tománek, Pavol 100%: Contemporary phenomenon of suicides Lit. 109 zázn. In: Essays on education. - South Jordan : House Publishing Ecko, 2013. - S. 135-157. - ISBN 978-1-4276-5467-0. Ohlasy (10)
</t>
  </si>
  <si>
    <t xml:space="preserve">ADC Herdics, G. – Procházková, K. – Miklošková, M. – Mikolášová, G. – Oláh, M. – Kováč, R. – Tordová, S. – Gliganic, M. – Novák, V. – Matuschek, C. – Bucko, L. – Karvaj, M. – Benca, J. – Jankechova, M. – Mrazova, M. – Radkova, L. - TOMÁNEK, P. – Thimm, D. – Ondrejková, A. – Vallová, J. – Kara, S. 2017. A Daily Low-threschold Integration Center for the Homeless. Model of Social and Healthcare for Excluded Populations.  In Clinical Social Work and Health Intervention. Vol. 8, No. 1, 2017. s. 19-22. ISSN 2076-9741(online). ISSN 2222-386X (print) Dostupné   na: http://www.clinicalsocialwork.eu/wp-content/uploads/2017/01/CSW-1-2017-cely.pdf  (IF=1.620) Ohlasy (12)
</t>
  </si>
  <si>
    <t xml:space="preserve">AFH Tománek, Pavol. 100%.  2015. Interest of young people in occult symbolism.  In SPAY Social Pathology Among Youth - International dialogue of aspects in social pathology  among children, youth and young adults. (Abstractbook). Bratislava : St. Elizabeth university of health and social work in Bratislava. s. 35-36, 142. ISBN ISBN 978-80-8132-131-3. Ohlasy (8)
</t>
  </si>
  <si>
    <t xml:space="preserve">Slovenskej akreditačnej agentúry pre vysoké školstvo, SAAVS  </t>
  </si>
  <si>
    <t xml:space="preserve">ADM  Sasvary, F., Palocková, M., Ťažiarová, M., Hochmann, R., Partelová, J., Pavlovičová, A., Božík, J., Valach, M., Mlynarčík, P., Kubúík,
F., Halušková, E., Laca, P., Roman, L., Jurášek, M., Oláh, M., Ondrucšová, Z., Bakoš, M., Hunadyová, S., Lužný, J., Toznar, D.,
Bunová, M., Zabavová, S., Sláviková, P., Radi, F., Bryndzák, P., Tkác, V., Schavel, M., Tománek, P., Roman, L., Grey, E.
SPECTRUM OF COMMUNICABLE AND NON COMMUNICABLE DISEASES IN AN OUTPATIENT DEPARTMENT UNIT DURING
REFUGEE AND MIGRANT SECOND WAWE IN 2020 IN RURAL ALBANIA
(2020) Lekarsky Obzor, 69 (11), pp. 396-397.
2-s2.0-85100602004
</t>
  </si>
  <si>
    <t>ADM  Herdics, G., Ali, P.H., Zoller, K., Hayden, Z., Hunakova, L., Bydzovsky, J., Drgova, J., Palenikova, M., Topolska, A., Otrubova, J.,
Murgova, A., Popovicova, M., Konosova, H., Czarnecki, P., Bakos, M., Pauer, K., Bielova, M., Kozon, V., Bujdova, N., Dubovcova, M.,
Bosnakova, M., Giertliova, D., Gallova, A., Libova, L., Kmiť, I., Jančovič, M., Hupková, I., Krčméry, V., Mikolasova, G., Radkova, L.,
Vlcek, R., Tomanek, P., Grey, E., Hardy, M., Azuguar, I., Heider, P., ISAC-Infections in Catastrophes
Very low occurence of tuberculosis, malaria, HIV, three major killers among tropical diseases to children and adolescents
escamping from middle east armed conflicts to Austria, Greece, Ukraine and Hungary
(2020) Lekarsky Obzor, 69 (5), pp. 165-167.
2-s2.0-85085096918</t>
  </si>
  <si>
    <t>ADM  Costello, M (Costello, M.); Drgova, J (Drgova, J.); Bozik, J (Bozik, J.); Murgova, A (Murgova, A.); Gallova,
A (Gallova, A.); Bujdova, N (Bujdova, N.); Tomanek, P (Tomanek, P.); Olah, M (Olah, M.); Muss, C (Muss, C.). Vaccine Refusal and its Legal and Ethical Consequences Source: CLINICAL SOCIAL WORK AND HEALTH INTERVENTION Volume: 11 Issue: 2 Pages: 9-11 DOI:
10.22359/cswhi_11_2_02 Published: 2020.  WOS:000538025300003. eISSN: 2076-9741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</si>
</sst>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10"/>
      <color rgb="FFFF0000"/>
      <name val="Calibri"/>
      <family val="2"/>
      <scheme val="minor"/>
    </font>
    <font>
      <i/>
      <sz val="8"/>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6" xfId="0" applyFont="1" applyBorder="1" applyAlignment="1">
      <alignment horizontal="center"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 fillId="0" borderId="6" xfId="0" applyFont="1" applyBorder="1" applyAlignment="1">
      <alignment horizontal="center"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34" fillId="0" borderId="5" xfId="0" applyFont="1" applyBorder="1" applyAlignment="1" applyProtection="1">
      <alignment vertical="center" wrapText="1"/>
      <protection locked="0"/>
    </xf>
    <xf numFmtId="0" fontId="34" fillId="0" borderId="6"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0" fillId="0" borderId="6" xfId="0" applyBorder="1" applyAlignment="1">
      <alignment horizontal="center"/>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Border="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2-3363-7863" TargetMode="External"/><Relationship Id="rId2" Type="http://schemas.openxmlformats.org/officeDocument/2006/relationships/hyperlink" Target="https://www.portalvs.sk/regzam/detail/5833" TargetMode="External"/><Relationship Id="rId1" Type="http://schemas.openxmlformats.org/officeDocument/2006/relationships/hyperlink" Target="mailto:fam.tomanek@gmail.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4"/>
  <sheetViews>
    <sheetView showGridLines="0" tabSelected="1" topLeftCell="A108" zoomScale="90" zoomScaleNormal="90" workbookViewId="0">
      <selection activeCell="R112" sqref="R112"/>
    </sheetView>
  </sheetViews>
  <sheetFormatPr defaultColWidth="11" defaultRowHeight="15.75" x14ac:dyDescent="0.25"/>
  <cols>
    <col min="1" max="1" width="7.5" customWidth="1"/>
    <col min="2" max="2" width="8" customWidth="1"/>
    <col min="3" max="3" width="1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24" t="s">
        <v>97</v>
      </c>
      <c r="C2" s="125"/>
      <c r="D2" s="125"/>
      <c r="E2" s="125"/>
      <c r="F2" s="125"/>
      <c r="G2" s="125"/>
      <c r="H2" s="125"/>
      <c r="I2" s="125"/>
    </row>
    <row r="3" spans="2:18" ht="22.5" customHeight="1" x14ac:dyDescent="0.25">
      <c r="B3" s="125"/>
      <c r="C3" s="125"/>
      <c r="D3" s="125"/>
      <c r="E3" s="125"/>
      <c r="F3" s="125"/>
      <c r="G3" s="125"/>
      <c r="H3" s="125"/>
      <c r="I3" s="125"/>
    </row>
    <row r="4" spans="2:18" ht="16.5" thickBot="1" x14ac:dyDescent="0.3">
      <c r="B4" s="17"/>
      <c r="C4" s="17"/>
      <c r="D4" s="17"/>
      <c r="E4" s="17"/>
      <c r="F4" s="17"/>
      <c r="G4" s="17"/>
      <c r="H4" s="17"/>
      <c r="I4" s="17"/>
    </row>
    <row r="5" spans="2:18" ht="21.75" customHeight="1" thickTop="1" x14ac:dyDescent="0.25">
      <c r="B5" s="141" t="s">
        <v>0</v>
      </c>
      <c r="C5" s="142"/>
      <c r="D5" s="142"/>
      <c r="E5" s="142"/>
      <c r="F5" s="142"/>
      <c r="G5" s="142"/>
      <c r="H5" s="142"/>
      <c r="I5" s="142"/>
    </row>
    <row r="6" spans="2:18" ht="21.75" customHeight="1" thickBot="1" x14ac:dyDescent="0.3">
      <c r="B6" s="142"/>
      <c r="C6" s="142"/>
      <c r="D6" s="142"/>
      <c r="E6" s="142"/>
      <c r="F6" s="142"/>
      <c r="G6" s="142"/>
      <c r="H6" s="142"/>
      <c r="I6" s="142"/>
    </row>
    <row r="7" spans="2:18" ht="16.5" thickBot="1" x14ac:dyDescent="0.3">
      <c r="B7" s="126" t="s">
        <v>160</v>
      </c>
      <c r="C7" s="127"/>
      <c r="D7" s="127"/>
      <c r="E7" s="116">
        <v>44488</v>
      </c>
      <c r="F7" s="117"/>
      <c r="G7" s="8"/>
      <c r="H7" s="8"/>
      <c r="I7" s="8"/>
    </row>
    <row r="8" spans="2:18" ht="16.5" thickBot="1" x14ac:dyDescent="0.3">
      <c r="B8" s="1"/>
    </row>
    <row r="9" spans="2:18" ht="19.5" thickBot="1" x14ac:dyDescent="0.3">
      <c r="B9" s="132" t="s">
        <v>1</v>
      </c>
      <c r="C9" s="133"/>
      <c r="D9" s="133"/>
      <c r="E9" s="133"/>
      <c r="F9" s="133"/>
      <c r="G9" s="133"/>
      <c r="H9" s="133"/>
      <c r="I9" s="134"/>
    </row>
    <row r="10" spans="2:18" ht="16.5" thickBot="1" x14ac:dyDescent="0.3">
      <c r="B10" s="135" t="s">
        <v>88</v>
      </c>
      <c r="C10" s="136"/>
      <c r="D10" s="136"/>
      <c r="E10" s="137"/>
      <c r="F10" s="138" t="s">
        <v>161</v>
      </c>
      <c r="G10" s="139"/>
      <c r="H10" s="139"/>
      <c r="I10" s="140"/>
    </row>
    <row r="11" spans="2:18" ht="16.5" thickBot="1" x14ac:dyDescent="0.3">
      <c r="B11" s="135" t="s">
        <v>87</v>
      </c>
      <c r="C11" s="136"/>
      <c r="D11" s="136"/>
      <c r="E11" s="137"/>
      <c r="F11" s="138" t="s">
        <v>162</v>
      </c>
      <c r="G11" s="139"/>
      <c r="H11" s="139"/>
      <c r="I11" s="140"/>
    </row>
    <row r="12" spans="2:18" ht="16.5" thickBot="1" x14ac:dyDescent="0.3">
      <c r="B12" s="135" t="s">
        <v>89</v>
      </c>
      <c r="C12" s="136"/>
      <c r="D12" s="136"/>
      <c r="E12" s="137"/>
      <c r="F12" s="138" t="s">
        <v>163</v>
      </c>
      <c r="G12" s="139"/>
      <c r="H12" s="139"/>
      <c r="I12" s="140"/>
    </row>
    <row r="13" spans="2:18" ht="18.75" customHeight="1" thickBot="1" x14ac:dyDescent="0.3">
      <c r="B13" s="121" t="s">
        <v>90</v>
      </c>
      <c r="C13" s="122"/>
      <c r="D13" s="122"/>
      <c r="E13" s="123"/>
      <c r="F13" s="82">
        <v>1982</v>
      </c>
      <c r="G13" s="83"/>
      <c r="H13" s="83"/>
      <c r="I13" s="84"/>
    </row>
    <row r="14" spans="2:18" ht="28.15" customHeight="1" thickBot="1" x14ac:dyDescent="0.3">
      <c r="B14" s="121" t="s">
        <v>91</v>
      </c>
      <c r="C14" s="122"/>
      <c r="D14" s="122"/>
      <c r="E14" s="123"/>
      <c r="F14" s="82" t="s">
        <v>164</v>
      </c>
      <c r="G14" s="83"/>
      <c r="H14" s="83"/>
      <c r="I14" s="84"/>
      <c r="R14" s="20"/>
    </row>
    <row r="15" spans="2:18" ht="27.6" customHeight="1" thickBot="1" x14ac:dyDescent="0.3">
      <c r="B15" s="121" t="s">
        <v>92</v>
      </c>
      <c r="C15" s="122"/>
      <c r="D15" s="122"/>
      <c r="E15" s="123"/>
      <c r="F15" s="82" t="s">
        <v>164</v>
      </c>
      <c r="G15" s="83"/>
      <c r="H15" s="83"/>
      <c r="I15" s="84"/>
      <c r="R15" s="20"/>
    </row>
    <row r="16" spans="2:18" ht="16.5" thickBot="1" x14ac:dyDescent="0.3">
      <c r="B16" s="121" t="s">
        <v>148</v>
      </c>
      <c r="C16" s="122"/>
      <c r="D16" s="122"/>
      <c r="E16" s="123"/>
      <c r="F16" s="82" t="s">
        <v>167</v>
      </c>
      <c r="G16" s="83"/>
      <c r="H16" s="83"/>
      <c r="I16" s="84"/>
    </row>
    <row r="17" spans="2:17" ht="18" customHeight="1" thickBot="1" x14ac:dyDescent="0.3">
      <c r="B17" s="121" t="s">
        <v>93</v>
      </c>
      <c r="C17" s="122"/>
      <c r="D17" s="122"/>
      <c r="E17" s="123"/>
      <c r="F17" s="131" t="s">
        <v>165</v>
      </c>
      <c r="G17" s="83"/>
      <c r="H17" s="83"/>
      <c r="I17" s="84"/>
    </row>
    <row r="18" spans="2:17" ht="32.25" customHeight="1" thickBot="1" x14ac:dyDescent="0.3">
      <c r="B18" s="121" t="s">
        <v>94</v>
      </c>
      <c r="C18" s="122"/>
      <c r="D18" s="122"/>
      <c r="E18" s="123"/>
      <c r="F18" s="131" t="s">
        <v>166</v>
      </c>
      <c r="G18" s="83"/>
      <c r="H18" s="83"/>
      <c r="I18" s="84"/>
    </row>
    <row r="19" spans="2:17" ht="38.25" customHeight="1" thickBot="1" x14ac:dyDescent="0.3">
      <c r="B19" s="121" t="s">
        <v>95</v>
      </c>
      <c r="C19" s="122"/>
      <c r="D19" s="122"/>
      <c r="E19" s="123"/>
      <c r="F19" s="82" t="s">
        <v>168</v>
      </c>
      <c r="G19" s="83"/>
      <c r="H19" s="83"/>
      <c r="I19" s="84"/>
    </row>
    <row r="20" spans="2:17" ht="16.5" thickBot="1" x14ac:dyDescent="0.3">
      <c r="B20" s="128" t="s">
        <v>96</v>
      </c>
      <c r="C20" s="129"/>
      <c r="D20" s="129"/>
      <c r="E20" s="130"/>
      <c r="F20" s="131" t="s">
        <v>169</v>
      </c>
      <c r="G20" s="83"/>
      <c r="H20" s="83"/>
      <c r="I20" s="84"/>
    </row>
    <row r="21" spans="2:17" ht="16.5" thickBot="1" x14ac:dyDescent="0.3">
      <c r="B21" s="85"/>
      <c r="C21" s="85"/>
      <c r="D21" s="85"/>
      <c r="E21" s="85"/>
      <c r="F21" s="85"/>
      <c r="G21" s="85"/>
      <c r="H21" s="85"/>
      <c r="I21" s="85"/>
    </row>
    <row r="22" spans="2:17" ht="39.75" customHeight="1" thickBot="1" x14ac:dyDescent="0.3">
      <c r="B22" s="88" t="s">
        <v>2</v>
      </c>
      <c r="C22" s="89"/>
      <c r="D22" s="89"/>
      <c r="E22" s="89"/>
      <c r="F22" s="89"/>
      <c r="G22" s="89"/>
      <c r="H22" s="89"/>
      <c r="I22" s="90"/>
    </row>
    <row r="23" spans="2:17" ht="28.5" customHeight="1" thickBot="1" x14ac:dyDescent="0.3">
      <c r="B23" s="91"/>
      <c r="C23" s="92"/>
      <c r="D23" s="91" t="s">
        <v>104</v>
      </c>
      <c r="E23" s="93"/>
      <c r="F23" s="93"/>
      <c r="G23" s="92"/>
      <c r="H23" s="33" t="s">
        <v>105</v>
      </c>
      <c r="I23" s="32" t="s">
        <v>106</v>
      </c>
    </row>
    <row r="24" spans="2:17" ht="37.5" customHeight="1" thickBot="1" x14ac:dyDescent="0.3">
      <c r="B24" s="64" t="s">
        <v>98</v>
      </c>
      <c r="C24" s="66"/>
      <c r="D24" s="82"/>
      <c r="E24" s="83"/>
      <c r="F24" s="83"/>
      <c r="G24" s="84"/>
      <c r="H24" s="35"/>
      <c r="I24" s="40"/>
    </row>
    <row r="25" spans="2:17" ht="78" customHeight="1" thickBot="1" x14ac:dyDescent="0.3">
      <c r="B25" s="80" t="s">
        <v>99</v>
      </c>
      <c r="C25" s="81"/>
      <c r="D25" s="82" t="s">
        <v>170</v>
      </c>
      <c r="E25" s="83"/>
      <c r="F25" s="83"/>
      <c r="G25" s="84"/>
      <c r="H25" s="35">
        <v>2004</v>
      </c>
      <c r="I25" s="41" t="s">
        <v>171</v>
      </c>
      <c r="J25" s="39"/>
    </row>
    <row r="26" spans="2:17" ht="37.15" customHeight="1" thickBot="1" x14ac:dyDescent="0.3">
      <c r="B26" s="80" t="s">
        <v>99</v>
      </c>
      <c r="C26" s="81"/>
      <c r="D26" s="82" t="s">
        <v>172</v>
      </c>
      <c r="E26" s="83"/>
      <c r="F26" s="83"/>
      <c r="G26" s="84"/>
      <c r="H26" s="35">
        <v>2011</v>
      </c>
      <c r="I26" s="42" t="s">
        <v>173</v>
      </c>
    </row>
    <row r="27" spans="2:17" ht="42" customHeight="1" thickBot="1" x14ac:dyDescent="0.3">
      <c r="B27" s="80" t="s">
        <v>99</v>
      </c>
      <c r="C27" s="81"/>
      <c r="D27" s="82" t="s">
        <v>179</v>
      </c>
      <c r="E27" s="83"/>
      <c r="F27" s="83"/>
      <c r="G27" s="84"/>
      <c r="H27" s="35">
        <v>2018</v>
      </c>
      <c r="I27" s="42" t="s">
        <v>182</v>
      </c>
    </row>
    <row r="28" spans="2:17" ht="37.15" customHeight="1" thickBot="1" x14ac:dyDescent="0.3">
      <c r="B28" s="80" t="s">
        <v>99</v>
      </c>
      <c r="C28" s="81"/>
      <c r="D28" s="82" t="s">
        <v>180</v>
      </c>
      <c r="E28" s="83"/>
      <c r="F28" s="83"/>
      <c r="G28" s="84"/>
      <c r="H28" s="35">
        <v>2019</v>
      </c>
      <c r="I28" s="42" t="s">
        <v>181</v>
      </c>
    </row>
    <row r="29" spans="2:17" ht="38.25" customHeight="1" thickBot="1" x14ac:dyDescent="0.3">
      <c r="B29" s="86" t="s">
        <v>100</v>
      </c>
      <c r="C29" s="87"/>
      <c r="D29" s="82" t="s">
        <v>174</v>
      </c>
      <c r="E29" s="83"/>
      <c r="F29" s="83"/>
      <c r="G29" s="84"/>
      <c r="H29" s="35">
        <v>2008</v>
      </c>
      <c r="I29" s="42" t="s">
        <v>175</v>
      </c>
    </row>
    <row r="30" spans="2:17" ht="40.15" customHeight="1" thickBot="1" x14ac:dyDescent="0.3">
      <c r="B30" s="64" t="s">
        <v>101</v>
      </c>
      <c r="C30" s="66"/>
      <c r="D30" s="82" t="s">
        <v>176</v>
      </c>
      <c r="E30" s="83"/>
      <c r="F30" s="83"/>
      <c r="G30" s="84"/>
      <c r="H30" s="35">
        <v>2014</v>
      </c>
      <c r="I30" s="42" t="s">
        <v>178</v>
      </c>
    </row>
    <row r="31" spans="2:17" ht="34.9" customHeight="1" thickBot="1" x14ac:dyDescent="0.3">
      <c r="B31" s="64" t="s">
        <v>102</v>
      </c>
      <c r="C31" s="66"/>
      <c r="D31" s="82" t="s">
        <v>176</v>
      </c>
      <c r="E31" s="83"/>
      <c r="F31" s="83"/>
      <c r="G31" s="84"/>
      <c r="H31" s="35">
        <v>2018</v>
      </c>
      <c r="I31" s="42" t="s">
        <v>177</v>
      </c>
      <c r="Q31" s="5"/>
    </row>
    <row r="32" spans="2:17" ht="22.5" customHeight="1" thickBot="1" x14ac:dyDescent="0.3">
      <c r="B32" s="64" t="s">
        <v>103</v>
      </c>
      <c r="C32" s="66"/>
      <c r="D32" s="82"/>
      <c r="E32" s="83"/>
      <c r="F32" s="83"/>
      <c r="G32" s="84"/>
      <c r="H32" s="36"/>
      <c r="I32" s="36"/>
    </row>
    <row r="33" spans="2:9" ht="16.5" thickBot="1" x14ac:dyDescent="0.3">
      <c r="B33" s="145"/>
      <c r="C33" s="145"/>
      <c r="D33" s="145"/>
      <c r="E33" s="145"/>
      <c r="F33" s="145"/>
      <c r="G33" s="145"/>
      <c r="H33" s="145"/>
      <c r="I33" s="145"/>
    </row>
    <row r="34" spans="2:9" ht="16.149999999999999" customHeight="1" thickBot="1" x14ac:dyDescent="0.3">
      <c r="B34" s="146" t="s">
        <v>3</v>
      </c>
      <c r="C34" s="147"/>
      <c r="D34" s="147"/>
      <c r="E34" s="147"/>
      <c r="F34" s="147"/>
      <c r="G34" s="147"/>
      <c r="H34" s="147"/>
      <c r="I34" s="148"/>
    </row>
    <row r="35" spans="2:9" ht="21" customHeight="1" thickBot="1" x14ac:dyDescent="0.3">
      <c r="B35" s="57" t="s">
        <v>151</v>
      </c>
      <c r="C35" s="58"/>
      <c r="D35" s="59"/>
      <c r="E35" s="57" t="s">
        <v>107</v>
      </c>
      <c r="F35" s="58"/>
      <c r="G35" s="58"/>
      <c r="H35" s="59"/>
      <c r="I35" s="24" t="s">
        <v>108</v>
      </c>
    </row>
    <row r="36" spans="2:9" ht="17.25" customHeight="1" thickBot="1" x14ac:dyDescent="0.3">
      <c r="B36" s="48" t="s">
        <v>183</v>
      </c>
      <c r="C36" s="49"/>
      <c r="D36" s="50"/>
      <c r="E36" s="45" t="s">
        <v>156</v>
      </c>
      <c r="F36" s="46"/>
      <c r="G36" s="46"/>
      <c r="H36" s="47"/>
      <c r="I36" s="34" t="s">
        <v>184</v>
      </c>
    </row>
    <row r="37" spans="2:9" ht="17.25" customHeight="1" thickBot="1" x14ac:dyDescent="0.3">
      <c r="B37" s="48" t="s">
        <v>187</v>
      </c>
      <c r="C37" s="49"/>
      <c r="D37" s="50"/>
      <c r="E37" s="45" t="s">
        <v>185</v>
      </c>
      <c r="F37" s="46"/>
      <c r="G37" s="46"/>
      <c r="H37" s="47"/>
      <c r="I37" s="23" t="s">
        <v>186</v>
      </c>
    </row>
    <row r="38" spans="2:9" ht="28.15" customHeight="1" thickBot="1" x14ac:dyDescent="0.3">
      <c r="B38" s="48" t="s">
        <v>187</v>
      </c>
      <c r="C38" s="49"/>
      <c r="D38" s="50"/>
      <c r="E38" s="45" t="s">
        <v>188</v>
      </c>
      <c r="F38" s="46"/>
      <c r="G38" s="46"/>
      <c r="H38" s="47"/>
      <c r="I38" s="23" t="s">
        <v>189</v>
      </c>
    </row>
    <row r="39" spans="2:9" ht="17.25" customHeight="1" thickBot="1" x14ac:dyDescent="0.3">
      <c r="B39" s="48" t="s">
        <v>187</v>
      </c>
      <c r="C39" s="49"/>
      <c r="D39" s="50"/>
      <c r="E39" s="45" t="s">
        <v>190</v>
      </c>
      <c r="F39" s="46"/>
      <c r="G39" s="46"/>
      <c r="H39" s="47"/>
      <c r="I39" s="23" t="s">
        <v>191</v>
      </c>
    </row>
    <row r="40" spans="2:9" ht="17.25" customHeight="1" thickBot="1" x14ac:dyDescent="0.3">
      <c r="B40" s="48" t="s">
        <v>219</v>
      </c>
      <c r="C40" s="49"/>
      <c r="D40" s="50"/>
      <c r="E40" s="45" t="s">
        <v>220</v>
      </c>
      <c r="F40" s="46"/>
      <c r="G40" s="46"/>
      <c r="H40" s="47"/>
      <c r="I40" s="23" t="s">
        <v>221</v>
      </c>
    </row>
    <row r="41" spans="2:9" ht="17.25" customHeight="1" thickBot="1" x14ac:dyDescent="0.3">
      <c r="B41" s="56"/>
      <c r="C41" s="56"/>
      <c r="D41" s="56"/>
      <c r="E41" s="60"/>
      <c r="F41" s="60"/>
      <c r="G41" s="60"/>
      <c r="H41" s="60"/>
      <c r="I41" s="9"/>
    </row>
    <row r="42" spans="2:9" ht="39.75" customHeight="1" thickBot="1" x14ac:dyDescent="0.3">
      <c r="B42" s="146" t="s">
        <v>4</v>
      </c>
      <c r="C42" s="147"/>
      <c r="D42" s="147"/>
      <c r="E42" s="147"/>
      <c r="F42" s="147"/>
      <c r="G42" s="147"/>
      <c r="H42" s="147"/>
      <c r="I42" s="148"/>
    </row>
    <row r="43" spans="2:9" ht="25.5" customHeight="1" thickBot="1" x14ac:dyDescent="0.3">
      <c r="B43" s="57" t="s">
        <v>150</v>
      </c>
      <c r="C43" s="58"/>
      <c r="D43" s="59"/>
      <c r="E43" s="57" t="s">
        <v>110</v>
      </c>
      <c r="F43" s="58"/>
      <c r="G43" s="58"/>
      <c r="H43" s="59"/>
      <c r="I43" s="24" t="s">
        <v>111</v>
      </c>
    </row>
    <row r="44" spans="2:9" ht="17.25" customHeight="1" thickBot="1" x14ac:dyDescent="0.3">
      <c r="B44" s="48" t="s">
        <v>196</v>
      </c>
      <c r="C44" s="49"/>
      <c r="D44" s="50"/>
      <c r="E44" s="45" t="s">
        <v>197</v>
      </c>
      <c r="F44" s="46"/>
      <c r="G44" s="46"/>
      <c r="H44" s="47"/>
      <c r="I44" s="23">
        <v>2005</v>
      </c>
    </row>
    <row r="45" spans="2:9" ht="24" customHeight="1" thickBot="1" x14ac:dyDescent="0.3">
      <c r="B45" s="48" t="s">
        <v>192</v>
      </c>
      <c r="C45" s="49"/>
      <c r="D45" s="50"/>
      <c r="E45" s="45" t="s">
        <v>193</v>
      </c>
      <c r="F45" s="46"/>
      <c r="G45" s="46"/>
      <c r="H45" s="47"/>
      <c r="I45" s="23">
        <v>2006</v>
      </c>
    </row>
    <row r="46" spans="2:9" ht="16.149999999999999" customHeight="1" thickBot="1" x14ac:dyDescent="0.3">
      <c r="B46" s="48" t="s">
        <v>200</v>
      </c>
      <c r="C46" s="49"/>
      <c r="D46" s="50"/>
      <c r="E46" s="45" t="s">
        <v>201</v>
      </c>
      <c r="F46" s="46"/>
      <c r="G46" s="46"/>
      <c r="H46" s="47"/>
      <c r="I46" s="23">
        <v>2008</v>
      </c>
    </row>
    <row r="47" spans="2:9" ht="16.149999999999999" customHeight="1" thickBot="1" x14ac:dyDescent="0.3">
      <c r="B47" s="48" t="s">
        <v>202</v>
      </c>
      <c r="C47" s="49"/>
      <c r="D47" s="50"/>
      <c r="E47" s="45" t="s">
        <v>203</v>
      </c>
      <c r="F47" s="46"/>
      <c r="G47" s="46"/>
      <c r="H47" s="47"/>
      <c r="I47" s="34">
        <v>2014</v>
      </c>
    </row>
    <row r="48" spans="2:9" ht="16.5" thickBot="1" x14ac:dyDescent="0.3">
      <c r="B48" s="48" t="s">
        <v>196</v>
      </c>
      <c r="C48" s="49"/>
      <c r="D48" s="50"/>
      <c r="E48" s="45" t="s">
        <v>198</v>
      </c>
      <c r="F48" s="46"/>
      <c r="G48" s="46"/>
      <c r="H48" s="47"/>
      <c r="I48" s="34">
        <v>2014</v>
      </c>
    </row>
    <row r="49" spans="2:10" ht="16.5" thickBot="1" x14ac:dyDescent="0.3">
      <c r="B49" s="48" t="s">
        <v>196</v>
      </c>
      <c r="C49" s="49"/>
      <c r="D49" s="50"/>
      <c r="E49" s="45" t="s">
        <v>199</v>
      </c>
      <c r="F49" s="46"/>
      <c r="G49" s="46"/>
      <c r="H49" s="47"/>
      <c r="I49" s="34">
        <v>2016</v>
      </c>
    </row>
    <row r="50" spans="2:10" ht="16.5" thickBot="1" x14ac:dyDescent="0.3">
      <c r="B50" s="149" t="s">
        <v>194</v>
      </c>
      <c r="C50" s="150"/>
      <c r="D50" s="151"/>
      <c r="E50" s="45" t="s">
        <v>195</v>
      </c>
      <c r="F50" s="46"/>
      <c r="G50" s="46"/>
      <c r="H50" s="47"/>
      <c r="I50" s="23">
        <v>2018</v>
      </c>
    </row>
    <row r="51" spans="2:10" ht="28.9" customHeight="1" thickBot="1" x14ac:dyDescent="0.3">
      <c r="B51" s="56"/>
      <c r="C51" s="56"/>
      <c r="D51" s="56"/>
      <c r="E51" s="60"/>
      <c r="F51" s="60"/>
      <c r="G51" s="60"/>
      <c r="H51" s="60"/>
      <c r="I51" s="9"/>
    </row>
    <row r="52" spans="2:10" ht="47.45" customHeight="1" thickBot="1" x14ac:dyDescent="0.3">
      <c r="B52" s="146" t="s">
        <v>5</v>
      </c>
      <c r="C52" s="147"/>
      <c r="D52" s="147"/>
      <c r="E52" s="147"/>
      <c r="F52" s="147"/>
      <c r="G52" s="147"/>
      <c r="H52" s="147"/>
      <c r="I52" s="148"/>
    </row>
    <row r="53" spans="2:10" ht="28.5" customHeight="1" thickBot="1" x14ac:dyDescent="0.3">
      <c r="B53" s="12"/>
      <c r="C53" s="13"/>
      <c r="D53" s="13"/>
      <c r="E53" s="13"/>
      <c r="F53" s="13"/>
      <c r="G53" s="13"/>
      <c r="H53" s="13"/>
      <c r="I53" s="13"/>
    </row>
    <row r="54" spans="2:10" ht="44.45" customHeight="1" thickBot="1" x14ac:dyDescent="0.3">
      <c r="B54" s="161" t="s">
        <v>6</v>
      </c>
      <c r="C54" s="162"/>
      <c r="D54" s="162"/>
      <c r="E54" s="162"/>
      <c r="F54" s="162"/>
      <c r="G54" s="162"/>
      <c r="H54" s="162"/>
      <c r="I54" s="163"/>
      <c r="J54" s="7"/>
    </row>
    <row r="55" spans="2:10" ht="37.9" customHeight="1" thickBot="1" x14ac:dyDescent="0.3">
      <c r="B55" s="57" t="s">
        <v>112</v>
      </c>
      <c r="C55" s="58"/>
      <c r="D55" s="59"/>
      <c r="E55" s="144" t="s">
        <v>113</v>
      </c>
      <c r="F55" s="144"/>
      <c r="G55" s="144"/>
      <c r="H55" s="21" t="s">
        <v>114</v>
      </c>
      <c r="I55" s="30" t="s">
        <v>152</v>
      </c>
    </row>
    <row r="56" spans="2:10" ht="24.6" customHeight="1" thickBot="1" x14ac:dyDescent="0.3">
      <c r="B56" s="48" t="s">
        <v>207</v>
      </c>
      <c r="C56" s="49"/>
      <c r="D56" s="50"/>
      <c r="E56" s="143" t="s">
        <v>205</v>
      </c>
      <c r="F56" s="143"/>
      <c r="G56" s="143"/>
      <c r="H56" s="37" t="s">
        <v>154</v>
      </c>
      <c r="I56" s="37" t="s">
        <v>68</v>
      </c>
    </row>
    <row r="57" spans="2:10" ht="24.6" customHeight="1" thickBot="1" x14ac:dyDescent="0.3">
      <c r="B57" s="48" t="s">
        <v>217</v>
      </c>
      <c r="C57" s="49"/>
      <c r="D57" s="50"/>
      <c r="E57" s="143" t="s">
        <v>205</v>
      </c>
      <c r="F57" s="143"/>
      <c r="G57" s="143"/>
      <c r="H57" s="37" t="s">
        <v>35</v>
      </c>
      <c r="I57" s="37" t="s">
        <v>68</v>
      </c>
    </row>
    <row r="58" spans="2:10" ht="24.6" customHeight="1" thickBot="1" x14ac:dyDescent="0.3">
      <c r="B58" s="48" t="s">
        <v>213</v>
      </c>
      <c r="C58" s="49"/>
      <c r="D58" s="50"/>
      <c r="E58" s="143" t="s">
        <v>205</v>
      </c>
      <c r="F58" s="143"/>
      <c r="G58" s="143"/>
      <c r="H58" s="37" t="s">
        <v>34</v>
      </c>
      <c r="I58" s="37" t="s">
        <v>68</v>
      </c>
    </row>
    <row r="59" spans="2:10" ht="24.6" customHeight="1" thickBot="1" x14ac:dyDescent="0.3">
      <c r="B59" s="48" t="s">
        <v>214</v>
      </c>
      <c r="C59" s="49"/>
      <c r="D59" s="50"/>
      <c r="E59" s="143" t="s">
        <v>205</v>
      </c>
      <c r="F59" s="143"/>
      <c r="G59" s="143"/>
      <c r="H59" s="25" t="s">
        <v>154</v>
      </c>
      <c r="I59" s="25" t="s">
        <v>68</v>
      </c>
    </row>
    <row r="60" spans="2:10" ht="16.149999999999999" customHeight="1" thickBot="1" x14ac:dyDescent="0.3">
      <c r="B60" s="48" t="s">
        <v>208</v>
      </c>
      <c r="C60" s="49"/>
      <c r="D60" s="50"/>
      <c r="E60" s="143" t="s">
        <v>205</v>
      </c>
      <c r="F60" s="143"/>
      <c r="G60" s="143"/>
      <c r="H60" s="37" t="s">
        <v>154</v>
      </c>
      <c r="I60" s="37" t="s">
        <v>68</v>
      </c>
    </row>
    <row r="61" spans="2:10" ht="21" customHeight="1" thickBot="1" x14ac:dyDescent="0.3">
      <c r="B61" s="48" t="s">
        <v>209</v>
      </c>
      <c r="C61" s="49"/>
      <c r="D61" s="50"/>
      <c r="E61" s="143" t="s">
        <v>205</v>
      </c>
      <c r="F61" s="143"/>
      <c r="G61" s="143"/>
      <c r="H61" s="37" t="s">
        <v>154</v>
      </c>
      <c r="I61" s="37" t="s">
        <v>68</v>
      </c>
    </row>
    <row r="62" spans="2:10" ht="23.25" customHeight="1" thickBot="1" x14ac:dyDescent="0.3">
      <c r="B62" s="48" t="s">
        <v>211</v>
      </c>
      <c r="C62" s="49"/>
      <c r="D62" s="50"/>
      <c r="E62" s="143" t="s">
        <v>205</v>
      </c>
      <c r="F62" s="143"/>
      <c r="G62" s="143"/>
      <c r="H62" s="25" t="s">
        <v>154</v>
      </c>
      <c r="I62" s="25" t="s">
        <v>68</v>
      </c>
    </row>
    <row r="63" spans="2:10" ht="16.5" thickBot="1" x14ac:dyDescent="0.3">
      <c r="B63" s="56"/>
      <c r="C63" s="56"/>
      <c r="D63" s="56"/>
      <c r="E63" s="160"/>
      <c r="F63" s="160"/>
      <c r="G63" s="160"/>
      <c r="H63" s="10"/>
      <c r="I63" s="10"/>
    </row>
    <row r="64" spans="2:10" ht="16.5" thickBot="1" x14ac:dyDescent="0.3">
      <c r="B64" s="157" t="s">
        <v>109</v>
      </c>
      <c r="C64" s="158"/>
      <c r="D64" s="158"/>
      <c r="E64" s="158"/>
      <c r="F64" s="158"/>
      <c r="G64" s="158"/>
      <c r="H64" s="158"/>
      <c r="I64" s="159"/>
    </row>
    <row r="65" spans="2:9" ht="23.25" thickBot="1" x14ac:dyDescent="0.3">
      <c r="B65" s="57" t="s">
        <v>115</v>
      </c>
      <c r="C65" s="58"/>
      <c r="D65" s="58"/>
      <c r="E65" s="58"/>
      <c r="F65" s="58"/>
      <c r="G65" s="59"/>
      <c r="H65" s="21" t="s">
        <v>116</v>
      </c>
      <c r="I65" s="30" t="s">
        <v>117</v>
      </c>
    </row>
    <row r="66" spans="2:9" ht="16.5" thickBot="1" x14ac:dyDescent="0.3">
      <c r="B66" s="48" t="s">
        <v>218</v>
      </c>
      <c r="C66" s="49"/>
      <c r="D66" s="49"/>
      <c r="E66" s="49"/>
      <c r="F66" s="49"/>
      <c r="G66" s="50"/>
      <c r="H66" s="25" t="s">
        <v>34</v>
      </c>
      <c r="I66" s="25" t="s">
        <v>68</v>
      </c>
    </row>
    <row r="67" spans="2:9" ht="16.5" thickBot="1" x14ac:dyDescent="0.3">
      <c r="B67" s="48"/>
      <c r="C67" s="49"/>
      <c r="D67" s="49"/>
      <c r="E67" s="49"/>
      <c r="F67" s="49"/>
      <c r="G67" s="50"/>
      <c r="H67" s="25"/>
      <c r="I67" s="25"/>
    </row>
    <row r="68" spans="2:9" ht="18.600000000000001" customHeight="1" thickBot="1" x14ac:dyDescent="0.3">
      <c r="B68" s="48"/>
      <c r="C68" s="49"/>
      <c r="D68" s="49"/>
      <c r="E68" s="49"/>
      <c r="F68" s="49"/>
      <c r="G68" s="50"/>
      <c r="H68" s="25"/>
      <c r="I68" s="25"/>
    </row>
    <row r="69" spans="2:9" ht="17.45" customHeight="1" thickBot="1" x14ac:dyDescent="0.3">
      <c r="B69" s="48"/>
      <c r="C69" s="49"/>
      <c r="D69" s="49"/>
      <c r="E69" s="49"/>
      <c r="F69" s="49"/>
      <c r="G69" s="50"/>
      <c r="H69" s="25"/>
      <c r="I69" s="25"/>
    </row>
    <row r="70" spans="2:9" ht="16.5" customHeight="1" thickBot="1" x14ac:dyDescent="0.3">
      <c r="B70" s="56"/>
      <c r="C70" s="56"/>
      <c r="D70" s="56"/>
      <c r="E70" s="56"/>
      <c r="F70" s="56"/>
      <c r="G70" s="56"/>
      <c r="H70" s="9"/>
      <c r="I70" s="9"/>
    </row>
    <row r="71" spans="2:9" ht="16.5" thickBot="1" x14ac:dyDescent="0.3">
      <c r="B71" s="161" t="s">
        <v>7</v>
      </c>
      <c r="C71" s="162"/>
      <c r="D71" s="162"/>
      <c r="E71" s="162"/>
      <c r="F71" s="162"/>
      <c r="G71" s="162"/>
      <c r="H71" s="162"/>
      <c r="I71" s="163"/>
    </row>
    <row r="72" spans="2:9" ht="44.45" customHeight="1" thickBot="1" x14ac:dyDescent="0.3">
      <c r="B72" s="57" t="s">
        <v>118</v>
      </c>
      <c r="C72" s="58"/>
      <c r="D72" s="58"/>
      <c r="E72" s="58"/>
      <c r="F72" s="58"/>
      <c r="G72" s="59"/>
      <c r="H72" s="170" t="s">
        <v>119</v>
      </c>
      <c r="I72" s="171"/>
    </row>
    <row r="73" spans="2:9" ht="16.5" thickBot="1" x14ac:dyDescent="0.3">
      <c r="B73" s="48"/>
      <c r="C73" s="49"/>
      <c r="D73" s="49"/>
      <c r="E73" s="49"/>
      <c r="F73" s="49"/>
      <c r="G73" s="50"/>
      <c r="H73" s="45"/>
      <c r="I73" s="47"/>
    </row>
    <row r="74" spans="2:9" ht="18" customHeight="1" thickBot="1" x14ac:dyDescent="0.3">
      <c r="B74" s="48"/>
      <c r="C74" s="49"/>
      <c r="D74" s="49"/>
      <c r="E74" s="49"/>
      <c r="F74" s="49"/>
      <c r="G74" s="50"/>
      <c r="H74" s="45"/>
      <c r="I74" s="47"/>
    </row>
    <row r="75" spans="2:9" ht="30" customHeight="1" thickBot="1" x14ac:dyDescent="0.3">
      <c r="B75" s="48"/>
      <c r="C75" s="49"/>
      <c r="D75" s="49"/>
      <c r="E75" s="49"/>
      <c r="F75" s="49"/>
      <c r="G75" s="50"/>
      <c r="H75" s="45"/>
      <c r="I75" s="47"/>
    </row>
    <row r="76" spans="2:9" ht="24" customHeight="1" thickBot="1" x14ac:dyDescent="0.3">
      <c r="B76" s="165"/>
      <c r="C76" s="165"/>
      <c r="D76" s="165"/>
      <c r="E76" s="165"/>
      <c r="F76" s="165"/>
      <c r="G76" s="165"/>
      <c r="H76" s="60"/>
      <c r="I76" s="60"/>
    </row>
    <row r="77" spans="2:9" ht="24" customHeight="1" thickBot="1" x14ac:dyDescent="0.3">
      <c r="B77" s="161" t="s">
        <v>8</v>
      </c>
      <c r="C77" s="162"/>
      <c r="D77" s="162"/>
      <c r="E77" s="162"/>
      <c r="F77" s="162"/>
      <c r="G77" s="162"/>
      <c r="H77" s="162"/>
      <c r="I77" s="163"/>
    </row>
    <row r="78" spans="2:9" ht="24" customHeight="1" thickBot="1" x14ac:dyDescent="0.3">
      <c r="B78" s="57"/>
      <c r="C78" s="58"/>
      <c r="D78" s="59"/>
      <c r="E78" s="168" t="s">
        <v>122</v>
      </c>
      <c r="F78" s="168"/>
      <c r="G78" s="166" t="s">
        <v>123</v>
      </c>
      <c r="H78" s="167"/>
      <c r="I78" s="26" t="s">
        <v>124</v>
      </c>
    </row>
    <row r="79" spans="2:9" ht="36.6" customHeight="1" thickBot="1" x14ac:dyDescent="0.3">
      <c r="B79" s="154" t="s">
        <v>120</v>
      </c>
      <c r="C79" s="155"/>
      <c r="D79" s="156"/>
      <c r="E79" s="169">
        <v>3</v>
      </c>
      <c r="F79" s="169"/>
      <c r="G79" s="152">
        <v>8</v>
      </c>
      <c r="H79" s="153"/>
      <c r="I79" s="44">
        <v>1</v>
      </c>
    </row>
    <row r="80" spans="2:9" ht="23.25" customHeight="1" thickBot="1" x14ac:dyDescent="0.3">
      <c r="B80" s="154" t="s">
        <v>121</v>
      </c>
      <c r="C80" s="155"/>
      <c r="D80" s="156"/>
      <c r="E80" s="169">
        <v>62</v>
      </c>
      <c r="F80" s="169"/>
      <c r="G80" s="152">
        <v>72</v>
      </c>
      <c r="H80" s="153"/>
      <c r="I80" s="44">
        <v>3</v>
      </c>
    </row>
    <row r="81" spans="2:9" ht="24.6" customHeight="1" thickBot="1" x14ac:dyDescent="0.3">
      <c r="B81" s="56"/>
      <c r="C81" s="56"/>
      <c r="D81" s="56"/>
      <c r="E81" s="56"/>
      <c r="F81" s="56"/>
      <c r="G81" s="56"/>
      <c r="H81" s="56"/>
      <c r="I81" s="9"/>
    </row>
    <row r="82" spans="2:9" ht="16.5" thickBot="1" x14ac:dyDescent="0.3">
      <c r="B82" s="161" t="s">
        <v>9</v>
      </c>
      <c r="C82" s="162"/>
      <c r="D82" s="162"/>
      <c r="E82" s="162"/>
      <c r="F82" s="162"/>
      <c r="G82" s="162"/>
      <c r="H82" s="162"/>
      <c r="I82" s="163"/>
    </row>
    <row r="83" spans="2:9" ht="28.15" customHeight="1" thickBot="1" x14ac:dyDescent="0.3">
      <c r="B83" s="121" t="s">
        <v>155</v>
      </c>
      <c r="C83" s="122"/>
      <c r="D83" s="123"/>
      <c r="E83" s="175" t="s">
        <v>125</v>
      </c>
      <c r="F83" s="175"/>
      <c r="G83" s="175"/>
      <c r="H83" s="22" t="s">
        <v>126</v>
      </c>
      <c r="I83" s="29" t="s">
        <v>127</v>
      </c>
    </row>
    <row r="84" spans="2:9" ht="16.5" thickBot="1" x14ac:dyDescent="0.3">
      <c r="B84" s="48" t="s">
        <v>204</v>
      </c>
      <c r="C84" s="49"/>
      <c r="D84" s="50"/>
      <c r="E84" s="143" t="s">
        <v>205</v>
      </c>
      <c r="F84" s="143"/>
      <c r="G84" s="143"/>
      <c r="H84" s="25" t="s">
        <v>34</v>
      </c>
      <c r="I84" s="25" t="s">
        <v>68</v>
      </c>
    </row>
    <row r="85" spans="2:9" ht="16.5" thickBot="1" x14ac:dyDescent="0.3">
      <c r="B85" s="48" t="s">
        <v>206</v>
      </c>
      <c r="C85" s="49"/>
      <c r="D85" s="50"/>
      <c r="E85" s="143" t="s">
        <v>205</v>
      </c>
      <c r="F85" s="143"/>
      <c r="G85" s="143"/>
      <c r="H85" s="37" t="s">
        <v>34</v>
      </c>
      <c r="I85" s="37" t="s">
        <v>68</v>
      </c>
    </row>
    <row r="86" spans="2:9" ht="24.6" customHeight="1" thickBot="1" x14ac:dyDescent="0.3">
      <c r="B86" s="48" t="s">
        <v>215</v>
      </c>
      <c r="C86" s="49"/>
      <c r="D86" s="50"/>
      <c r="E86" s="143" t="s">
        <v>205</v>
      </c>
      <c r="F86" s="143"/>
      <c r="G86" s="143"/>
      <c r="H86" s="25" t="s">
        <v>34</v>
      </c>
      <c r="I86" s="25" t="s">
        <v>68</v>
      </c>
    </row>
    <row r="87" spans="2:9" ht="24.6" customHeight="1" thickBot="1" x14ac:dyDescent="0.3">
      <c r="B87" s="48" t="s">
        <v>216</v>
      </c>
      <c r="C87" s="49"/>
      <c r="D87" s="50"/>
      <c r="E87" s="143" t="s">
        <v>205</v>
      </c>
      <c r="F87" s="143"/>
      <c r="G87" s="143"/>
      <c r="H87" s="25" t="s">
        <v>154</v>
      </c>
      <c r="I87" s="25" t="s">
        <v>68</v>
      </c>
    </row>
    <row r="88" spans="2:9" ht="24.6" customHeight="1" thickBot="1" x14ac:dyDescent="0.3">
      <c r="B88" s="48" t="s">
        <v>157</v>
      </c>
      <c r="C88" s="49"/>
      <c r="D88" s="50"/>
      <c r="E88" s="143" t="s">
        <v>205</v>
      </c>
      <c r="F88" s="143"/>
      <c r="G88" s="143"/>
      <c r="H88" s="37" t="s">
        <v>35</v>
      </c>
      <c r="I88" s="37" t="s">
        <v>68</v>
      </c>
    </row>
    <row r="89" spans="2:9" ht="24.6" customHeight="1" thickBot="1" x14ac:dyDescent="0.3">
      <c r="B89" s="48" t="s">
        <v>157</v>
      </c>
      <c r="C89" s="49"/>
      <c r="D89" s="50"/>
      <c r="E89" s="143" t="s">
        <v>205</v>
      </c>
      <c r="F89" s="143"/>
      <c r="G89" s="143"/>
      <c r="H89" s="37" t="s">
        <v>36</v>
      </c>
      <c r="I89" s="37" t="s">
        <v>68</v>
      </c>
    </row>
    <row r="90" spans="2:9" ht="16.5" thickBot="1" x14ac:dyDescent="0.3">
      <c r="B90" s="48" t="s">
        <v>210</v>
      </c>
      <c r="C90" s="49"/>
      <c r="D90" s="50"/>
      <c r="E90" s="143" t="s">
        <v>205</v>
      </c>
      <c r="F90" s="143"/>
      <c r="G90" s="143"/>
      <c r="H90" s="37" t="s">
        <v>34</v>
      </c>
      <c r="I90" s="37" t="s">
        <v>68</v>
      </c>
    </row>
    <row r="91" spans="2:9" ht="16.5" thickBot="1" x14ac:dyDescent="0.3">
      <c r="B91" s="48" t="s">
        <v>212</v>
      </c>
      <c r="C91" s="49"/>
      <c r="D91" s="50"/>
      <c r="E91" s="143" t="s">
        <v>205</v>
      </c>
      <c r="F91" s="143"/>
      <c r="G91" s="143"/>
      <c r="H91" s="37" t="s">
        <v>34</v>
      </c>
      <c r="I91" s="37" t="s">
        <v>68</v>
      </c>
    </row>
    <row r="92" spans="2:9" s="11" customFormat="1" ht="18.600000000000001" customHeight="1" thickBot="1" x14ac:dyDescent="0.35">
      <c r="B92" s="56"/>
      <c r="C92" s="56"/>
      <c r="D92" s="56"/>
      <c r="E92" s="60"/>
      <c r="F92" s="60"/>
      <c r="G92" s="60"/>
      <c r="H92" s="9"/>
      <c r="I92" s="9"/>
    </row>
    <row r="93" spans="2:9" ht="22.15" customHeight="1" thickBot="1" x14ac:dyDescent="0.3">
      <c r="B93" s="146" t="s">
        <v>25</v>
      </c>
      <c r="C93" s="147"/>
      <c r="D93" s="147"/>
      <c r="E93" s="147"/>
      <c r="F93" s="147"/>
      <c r="G93" s="147"/>
      <c r="H93" s="147"/>
      <c r="I93" s="148"/>
    </row>
    <row r="94" spans="2:9" ht="25.5" customHeight="1" thickBot="1" x14ac:dyDescent="0.3">
      <c r="B94" s="55"/>
      <c r="C94" s="55"/>
      <c r="D94" s="55"/>
      <c r="E94" s="55"/>
      <c r="F94" s="55"/>
      <c r="G94" s="55"/>
      <c r="H94" s="55"/>
      <c r="I94" s="55"/>
    </row>
    <row r="95" spans="2:9" ht="46.9" customHeight="1" thickBot="1" x14ac:dyDescent="0.3">
      <c r="B95" s="172" t="s">
        <v>26</v>
      </c>
      <c r="C95" s="173"/>
      <c r="D95" s="173"/>
      <c r="E95" s="173"/>
      <c r="F95" s="173"/>
      <c r="G95" s="173"/>
      <c r="H95" s="173"/>
      <c r="I95" s="174"/>
    </row>
    <row r="96" spans="2:9" ht="43.15" customHeight="1" thickBot="1" x14ac:dyDescent="0.3">
      <c r="B96" s="57"/>
      <c r="C96" s="58"/>
      <c r="D96" s="58"/>
      <c r="E96" s="58"/>
      <c r="F96" s="59"/>
      <c r="G96" s="53" t="s">
        <v>132</v>
      </c>
      <c r="H96" s="54"/>
      <c r="I96" s="43" t="s">
        <v>133</v>
      </c>
    </row>
    <row r="97" spans="2:9" ht="33.75" customHeight="1" thickBot="1" x14ac:dyDescent="0.3">
      <c r="B97" s="64" t="s">
        <v>128</v>
      </c>
      <c r="C97" s="65"/>
      <c r="D97" s="65"/>
      <c r="E97" s="65"/>
      <c r="F97" s="66"/>
      <c r="G97" s="51">
        <v>295</v>
      </c>
      <c r="H97" s="52"/>
      <c r="I97" s="31">
        <v>122</v>
      </c>
    </row>
    <row r="98" spans="2:9" ht="36" customHeight="1" thickBot="1" x14ac:dyDescent="0.3">
      <c r="B98" s="64" t="s">
        <v>129</v>
      </c>
      <c r="C98" s="65"/>
      <c r="D98" s="65"/>
      <c r="E98" s="65"/>
      <c r="F98" s="66"/>
      <c r="G98" s="51">
        <v>6</v>
      </c>
      <c r="H98" s="52"/>
      <c r="I98" s="31">
        <v>6</v>
      </c>
    </row>
    <row r="99" spans="2:9" ht="35.450000000000003" customHeight="1" thickBot="1" x14ac:dyDescent="0.3">
      <c r="B99" s="64" t="s">
        <v>130</v>
      </c>
      <c r="C99" s="65"/>
      <c r="D99" s="65"/>
      <c r="E99" s="65"/>
      <c r="F99" s="66"/>
      <c r="G99" s="51">
        <v>294</v>
      </c>
      <c r="H99" s="52"/>
      <c r="I99" s="31">
        <v>103</v>
      </c>
    </row>
    <row r="100" spans="2:9" ht="40.9" customHeight="1" thickBot="1" x14ac:dyDescent="0.3">
      <c r="B100" s="64" t="s">
        <v>131</v>
      </c>
      <c r="C100" s="65"/>
      <c r="D100" s="65"/>
      <c r="E100" s="65"/>
      <c r="F100" s="66"/>
      <c r="G100" s="51">
        <v>46</v>
      </c>
      <c r="H100" s="52"/>
      <c r="I100" s="31">
        <v>46</v>
      </c>
    </row>
    <row r="101" spans="2:9" ht="27.6" customHeight="1" thickBot="1" x14ac:dyDescent="0.3">
      <c r="B101" s="64" t="s">
        <v>149</v>
      </c>
      <c r="C101" s="65"/>
      <c r="D101" s="65"/>
      <c r="E101" s="65"/>
      <c r="F101" s="66"/>
      <c r="G101" s="51">
        <v>59</v>
      </c>
      <c r="H101" s="52"/>
      <c r="I101" s="31">
        <v>14</v>
      </c>
    </row>
    <row r="102" spans="2:9" ht="20.25" customHeight="1" thickBot="1" x14ac:dyDescent="0.3">
      <c r="B102" s="67"/>
      <c r="C102" s="67"/>
      <c r="D102" s="67"/>
      <c r="E102" s="67"/>
      <c r="F102" s="67"/>
      <c r="G102" s="67"/>
      <c r="H102" s="67"/>
      <c r="I102" s="2"/>
    </row>
    <row r="103" spans="2:9" ht="33" customHeight="1" thickBot="1" x14ac:dyDescent="0.3">
      <c r="B103" s="74" t="s">
        <v>147</v>
      </c>
      <c r="C103" s="75"/>
      <c r="D103" s="75"/>
      <c r="E103" s="75"/>
      <c r="F103" s="75"/>
      <c r="G103" s="75"/>
      <c r="H103" s="75"/>
      <c r="I103" s="76"/>
    </row>
    <row r="104" spans="2:9" ht="36" customHeight="1" thickBot="1" x14ac:dyDescent="0.3">
      <c r="B104" s="19" t="s">
        <v>10</v>
      </c>
      <c r="C104" s="61" t="s">
        <v>270</v>
      </c>
      <c r="D104" s="62"/>
      <c r="E104" s="62"/>
      <c r="F104" s="62"/>
      <c r="G104" s="62"/>
      <c r="H104" s="62"/>
      <c r="I104" s="63"/>
    </row>
    <row r="105" spans="2:9" ht="45.75" customHeight="1" thickBot="1" x14ac:dyDescent="0.3">
      <c r="B105" s="19" t="s">
        <v>11</v>
      </c>
      <c r="C105" s="61" t="s">
        <v>271</v>
      </c>
      <c r="D105" s="62"/>
      <c r="E105" s="62"/>
      <c r="F105" s="62"/>
      <c r="G105" s="62"/>
      <c r="H105" s="62"/>
      <c r="I105" s="63"/>
    </row>
    <row r="106" spans="2:9" ht="39" customHeight="1" thickBot="1" x14ac:dyDescent="0.3">
      <c r="B106" s="19" t="s">
        <v>12</v>
      </c>
      <c r="C106" s="61" t="s">
        <v>272</v>
      </c>
      <c r="D106" s="62"/>
      <c r="E106" s="62"/>
      <c r="F106" s="62"/>
      <c r="G106" s="62"/>
      <c r="H106" s="62"/>
      <c r="I106" s="63"/>
    </row>
    <row r="107" spans="2:9" ht="28.9" customHeight="1" thickBot="1" x14ac:dyDescent="0.3">
      <c r="B107" s="19" t="s">
        <v>13</v>
      </c>
      <c r="C107" s="61" t="s">
        <v>273</v>
      </c>
      <c r="D107" s="62"/>
      <c r="E107" s="62"/>
      <c r="F107" s="62"/>
      <c r="G107" s="62"/>
      <c r="H107" s="62"/>
      <c r="I107" s="63"/>
    </row>
    <row r="108" spans="2:9" ht="27" customHeight="1" thickBot="1" x14ac:dyDescent="0.3">
      <c r="B108" s="19" t="s">
        <v>14</v>
      </c>
      <c r="C108" s="61" t="s">
        <v>274</v>
      </c>
      <c r="D108" s="62"/>
      <c r="E108" s="62"/>
      <c r="F108" s="62"/>
      <c r="G108" s="62"/>
      <c r="H108" s="62"/>
      <c r="I108" s="63"/>
    </row>
    <row r="109" spans="2:9" ht="30" customHeight="1" thickBot="1" x14ac:dyDescent="0.3">
      <c r="B109" s="3"/>
      <c r="C109" s="100"/>
      <c r="D109" s="100"/>
      <c r="E109" s="100"/>
      <c r="F109" s="100"/>
      <c r="G109" s="100"/>
      <c r="H109" s="100"/>
      <c r="I109" s="100"/>
    </row>
    <row r="110" spans="2:9" ht="37.9" customHeight="1" thickBot="1" x14ac:dyDescent="0.3">
      <c r="B110" s="74" t="s">
        <v>146</v>
      </c>
      <c r="C110" s="75"/>
      <c r="D110" s="75"/>
      <c r="E110" s="75"/>
      <c r="F110" s="75"/>
      <c r="G110" s="75"/>
      <c r="H110" s="75"/>
      <c r="I110" s="76"/>
    </row>
    <row r="111" spans="2:9" ht="108.75" customHeight="1" thickBot="1" x14ac:dyDescent="0.3">
      <c r="B111" s="19" t="s">
        <v>10</v>
      </c>
      <c r="C111" s="61" t="s">
        <v>281</v>
      </c>
      <c r="D111" s="62"/>
      <c r="E111" s="62"/>
      <c r="F111" s="62"/>
      <c r="G111" s="62"/>
      <c r="H111" s="62"/>
      <c r="I111" s="63"/>
    </row>
    <row r="112" spans="2:9" ht="98.25" customHeight="1" thickBot="1" x14ac:dyDescent="0.3">
      <c r="B112" s="19" t="s">
        <v>11</v>
      </c>
      <c r="C112" s="77" t="s">
        <v>282</v>
      </c>
      <c r="D112" s="78"/>
      <c r="E112" s="78"/>
      <c r="F112" s="78"/>
      <c r="G112" s="78"/>
      <c r="H112" s="78"/>
      <c r="I112" s="79"/>
    </row>
    <row r="113" spans="2:20" ht="24.6" customHeight="1" thickBot="1" x14ac:dyDescent="0.3">
      <c r="B113" s="19" t="s">
        <v>12</v>
      </c>
      <c r="C113" s="77" t="s">
        <v>268</v>
      </c>
      <c r="D113" s="78"/>
      <c r="E113" s="78"/>
      <c r="F113" s="78"/>
      <c r="G113" s="78"/>
      <c r="H113" s="78"/>
      <c r="I113" s="79"/>
    </row>
    <row r="114" spans="2:20" ht="22.9" customHeight="1" thickBot="1" x14ac:dyDescent="0.3">
      <c r="B114" s="19" t="s">
        <v>13</v>
      </c>
      <c r="C114" s="77" t="s">
        <v>269</v>
      </c>
      <c r="D114" s="78"/>
      <c r="E114" s="78"/>
      <c r="F114" s="78"/>
      <c r="G114" s="78"/>
      <c r="H114" s="78"/>
      <c r="I114" s="79"/>
    </row>
    <row r="115" spans="2:20" ht="66" customHeight="1" thickBot="1" x14ac:dyDescent="0.3">
      <c r="B115" s="19" t="s">
        <v>14</v>
      </c>
      <c r="C115" s="77" t="s">
        <v>283</v>
      </c>
      <c r="D115" s="78"/>
      <c r="E115" s="78"/>
      <c r="F115" s="78"/>
      <c r="G115" s="78"/>
      <c r="H115" s="78"/>
      <c r="I115" s="79"/>
    </row>
    <row r="116" spans="2:20" ht="28.5" customHeight="1" thickBot="1" x14ac:dyDescent="0.3">
      <c r="B116" s="3"/>
      <c r="C116" s="100"/>
      <c r="D116" s="100"/>
      <c r="E116" s="100"/>
      <c r="F116" s="100"/>
      <c r="G116" s="100"/>
      <c r="H116" s="100"/>
      <c r="I116" s="100"/>
    </row>
    <row r="117" spans="2:20" ht="26.45" customHeight="1" thickBot="1" x14ac:dyDescent="0.3">
      <c r="B117" s="74" t="s">
        <v>145</v>
      </c>
      <c r="C117" s="75"/>
      <c r="D117" s="75"/>
      <c r="E117" s="75"/>
      <c r="F117" s="75"/>
      <c r="G117" s="75"/>
      <c r="H117" s="75"/>
      <c r="I117" s="76"/>
    </row>
    <row r="118" spans="2:20" ht="27" customHeight="1" thickBot="1" x14ac:dyDescent="0.3">
      <c r="B118" s="19" t="s">
        <v>10</v>
      </c>
      <c r="C118" s="71" t="s">
        <v>275</v>
      </c>
      <c r="D118" s="72"/>
      <c r="E118" s="72"/>
      <c r="F118" s="72"/>
      <c r="G118" s="72"/>
      <c r="H118" s="72"/>
      <c r="I118" s="73"/>
      <c r="T118" s="18"/>
    </row>
    <row r="119" spans="2:20" ht="21.6" customHeight="1" thickBot="1" x14ac:dyDescent="0.3">
      <c r="B119" s="19" t="s">
        <v>11</v>
      </c>
      <c r="C119" s="68" t="s">
        <v>276</v>
      </c>
      <c r="D119" s="69"/>
      <c r="E119" s="69"/>
      <c r="F119" s="69"/>
      <c r="G119" s="69"/>
      <c r="H119" s="69"/>
      <c r="I119" s="70"/>
    </row>
    <row r="120" spans="2:20" ht="45.75" customHeight="1" thickBot="1" x14ac:dyDescent="0.3">
      <c r="B120" s="19" t="s">
        <v>12</v>
      </c>
      <c r="C120" s="68" t="s">
        <v>277</v>
      </c>
      <c r="D120" s="69"/>
      <c r="E120" s="69"/>
      <c r="F120" s="69"/>
      <c r="G120" s="69"/>
      <c r="H120" s="69"/>
      <c r="I120" s="70"/>
    </row>
    <row r="121" spans="2:20" ht="86.25" customHeight="1" thickBot="1" x14ac:dyDescent="0.3">
      <c r="B121" s="19" t="s">
        <v>13</v>
      </c>
      <c r="C121" s="68" t="s">
        <v>278</v>
      </c>
      <c r="D121" s="69"/>
      <c r="E121" s="69"/>
      <c r="F121" s="69"/>
      <c r="G121" s="69"/>
      <c r="H121" s="69"/>
      <c r="I121" s="70"/>
    </row>
    <row r="122" spans="2:20" ht="42.6" customHeight="1" thickBot="1" x14ac:dyDescent="0.3">
      <c r="B122" s="19" t="s">
        <v>14</v>
      </c>
      <c r="C122" s="68" t="s">
        <v>279</v>
      </c>
      <c r="D122" s="69"/>
      <c r="E122" s="69"/>
      <c r="F122" s="69"/>
      <c r="G122" s="69"/>
      <c r="H122" s="69"/>
      <c r="I122" s="70"/>
    </row>
    <row r="123" spans="2:20" ht="33.6" customHeight="1" thickBot="1" x14ac:dyDescent="0.3">
      <c r="B123" s="3"/>
      <c r="C123" s="100"/>
      <c r="D123" s="100"/>
      <c r="E123" s="100"/>
      <c r="F123" s="100"/>
      <c r="G123" s="100"/>
      <c r="H123" s="100"/>
      <c r="I123" s="100"/>
    </row>
    <row r="124" spans="2:20" ht="35.450000000000003" customHeight="1" thickBot="1" x14ac:dyDescent="0.3">
      <c r="B124" s="74" t="s">
        <v>144</v>
      </c>
      <c r="C124" s="75"/>
      <c r="D124" s="75"/>
      <c r="E124" s="75"/>
      <c r="F124" s="75"/>
      <c r="G124" s="75"/>
      <c r="H124" s="75"/>
      <c r="I124" s="76"/>
    </row>
    <row r="125" spans="2:20" ht="30" customHeight="1" thickBot="1" x14ac:dyDescent="0.3">
      <c r="B125" s="19" t="s">
        <v>10</v>
      </c>
      <c r="C125" s="68" t="s">
        <v>260</v>
      </c>
      <c r="D125" s="69"/>
      <c r="E125" s="69"/>
      <c r="F125" s="69"/>
      <c r="G125" s="69"/>
      <c r="H125" s="69"/>
      <c r="I125" s="70"/>
    </row>
    <row r="126" spans="2:20" ht="24.6" customHeight="1" thickBot="1" x14ac:dyDescent="0.3">
      <c r="B126" s="19" t="s">
        <v>11</v>
      </c>
      <c r="C126" s="68" t="s">
        <v>261</v>
      </c>
      <c r="D126" s="69"/>
      <c r="E126" s="69"/>
      <c r="F126" s="69"/>
      <c r="G126" s="69"/>
      <c r="H126" s="69"/>
      <c r="I126" s="70"/>
    </row>
    <row r="127" spans="2:20" ht="24" customHeight="1" thickBot="1" x14ac:dyDescent="0.3">
      <c r="B127" s="19" t="s">
        <v>12</v>
      </c>
      <c r="C127" s="68" t="s">
        <v>262</v>
      </c>
      <c r="D127" s="69"/>
      <c r="E127" s="69"/>
      <c r="F127" s="69"/>
      <c r="G127" s="69"/>
      <c r="H127" s="69"/>
      <c r="I127" s="70"/>
    </row>
    <row r="128" spans="2:20" ht="24.6" customHeight="1" thickBot="1" x14ac:dyDescent="0.3">
      <c r="B128" s="22" t="s">
        <v>13</v>
      </c>
      <c r="C128" s="68" t="s">
        <v>263</v>
      </c>
      <c r="D128" s="69"/>
      <c r="E128" s="69"/>
      <c r="F128" s="69"/>
      <c r="G128" s="69"/>
      <c r="H128" s="69"/>
      <c r="I128" s="70"/>
    </row>
    <row r="129" spans="2:9" ht="25.9" customHeight="1" thickBot="1" x14ac:dyDescent="0.3">
      <c r="B129" s="22" t="s">
        <v>14</v>
      </c>
      <c r="C129" s="68" t="s">
        <v>264</v>
      </c>
      <c r="D129" s="69"/>
      <c r="E129" s="69"/>
      <c r="F129" s="69"/>
      <c r="G129" s="69"/>
      <c r="H129" s="69"/>
      <c r="I129" s="70"/>
    </row>
    <row r="130" spans="2:9" ht="30.6" customHeight="1" thickBot="1" x14ac:dyDescent="0.3">
      <c r="B130" s="22" t="s">
        <v>267</v>
      </c>
      <c r="C130" s="68" t="s">
        <v>265</v>
      </c>
      <c r="D130" s="69"/>
      <c r="E130" s="69"/>
      <c r="F130" s="69"/>
      <c r="G130" s="69"/>
      <c r="H130" s="69"/>
      <c r="I130" s="70"/>
    </row>
    <row r="131" spans="2:9" ht="23.45" customHeight="1" thickBot="1" x14ac:dyDescent="0.3">
      <c r="B131" s="19" t="s">
        <v>19</v>
      </c>
      <c r="C131" s="68" t="s">
        <v>266</v>
      </c>
      <c r="D131" s="69"/>
      <c r="E131" s="69"/>
      <c r="F131" s="69"/>
      <c r="G131" s="69"/>
      <c r="H131" s="69"/>
      <c r="I131" s="70"/>
    </row>
    <row r="132" spans="2:9" ht="28.15" customHeight="1" x14ac:dyDescent="0.25">
      <c r="B132" s="3"/>
      <c r="C132" s="164"/>
      <c r="D132" s="164"/>
      <c r="E132" s="164"/>
      <c r="F132" s="164"/>
      <c r="G132" s="164"/>
      <c r="H132" s="164"/>
      <c r="I132" s="164"/>
    </row>
    <row r="133" spans="2:9" ht="10.15" customHeight="1" thickBot="1" x14ac:dyDescent="0.3"/>
    <row r="134" spans="2:9" ht="60" customHeight="1" thickBot="1" x14ac:dyDescent="0.35">
      <c r="B134" s="97" t="s">
        <v>143</v>
      </c>
      <c r="C134" s="98"/>
      <c r="D134" s="98"/>
      <c r="E134" s="98"/>
      <c r="F134" s="98"/>
      <c r="G134" s="98"/>
      <c r="H134" s="98"/>
      <c r="I134" s="99"/>
    </row>
    <row r="135" spans="2:9" ht="25.15" customHeight="1" thickBot="1" x14ac:dyDescent="0.3">
      <c r="B135" s="121" t="s">
        <v>134</v>
      </c>
      <c r="C135" s="122"/>
      <c r="D135" s="122"/>
      <c r="E135" s="123"/>
      <c r="F135" s="121" t="s">
        <v>135</v>
      </c>
      <c r="G135" s="122"/>
      <c r="H135" s="123"/>
      <c r="I135" s="4" t="s">
        <v>136</v>
      </c>
    </row>
    <row r="136" spans="2:9" ht="16.149999999999999" customHeight="1" thickBot="1" x14ac:dyDescent="0.3">
      <c r="B136" s="68" t="s">
        <v>224</v>
      </c>
      <c r="C136" s="69"/>
      <c r="D136" s="69"/>
      <c r="E136" s="70"/>
      <c r="F136" s="68" t="s">
        <v>222</v>
      </c>
      <c r="G136" s="69"/>
      <c r="H136" s="70"/>
      <c r="I136" s="15" t="s">
        <v>223</v>
      </c>
    </row>
    <row r="137" spans="2:9" ht="16.149999999999999" customHeight="1" thickBot="1" x14ac:dyDescent="0.3">
      <c r="B137" s="68" t="s">
        <v>224</v>
      </c>
      <c r="C137" s="69"/>
      <c r="D137" s="69"/>
      <c r="E137" s="70"/>
      <c r="F137" s="68" t="s">
        <v>225</v>
      </c>
      <c r="G137" s="69"/>
      <c r="H137" s="70"/>
      <c r="I137" s="15" t="s">
        <v>159</v>
      </c>
    </row>
    <row r="138" spans="2:9" ht="16.149999999999999" customHeight="1" thickBot="1" x14ac:dyDescent="0.3">
      <c r="B138" s="68" t="s">
        <v>226</v>
      </c>
      <c r="C138" s="69"/>
      <c r="D138" s="69"/>
      <c r="E138" s="70"/>
      <c r="F138" s="68" t="s">
        <v>227</v>
      </c>
      <c r="G138" s="69"/>
      <c r="H138" s="70"/>
      <c r="I138" s="15" t="s">
        <v>228</v>
      </c>
    </row>
    <row r="139" spans="2:9" ht="16.899999999999999" customHeight="1" thickBot="1" x14ac:dyDescent="0.3">
      <c r="B139" s="68" t="s">
        <v>226</v>
      </c>
      <c r="C139" s="69"/>
      <c r="D139" s="69"/>
      <c r="E139" s="70"/>
      <c r="F139" s="68" t="s">
        <v>229</v>
      </c>
      <c r="G139" s="69"/>
      <c r="H139" s="70"/>
      <c r="I139" s="15" t="s">
        <v>159</v>
      </c>
    </row>
    <row r="140" spans="2:9" ht="16.5" thickBot="1" x14ac:dyDescent="0.3">
      <c r="B140" s="68" t="s">
        <v>230</v>
      </c>
      <c r="C140" s="69"/>
      <c r="D140" s="69"/>
      <c r="E140" s="70"/>
      <c r="F140" s="68" t="s">
        <v>231</v>
      </c>
      <c r="G140" s="69"/>
      <c r="H140" s="70"/>
      <c r="I140" s="15" t="s">
        <v>159</v>
      </c>
    </row>
    <row r="141" spans="2:9" s="11" customFormat="1" ht="18.600000000000001" customHeight="1" thickBot="1" x14ac:dyDescent="0.35">
      <c r="B141" s="68" t="s">
        <v>232</v>
      </c>
      <c r="C141" s="69"/>
      <c r="D141" s="69"/>
      <c r="E141" s="70"/>
      <c r="F141" s="68" t="s">
        <v>233</v>
      </c>
      <c r="G141" s="69"/>
      <c r="H141" s="70"/>
      <c r="I141" s="15" t="s">
        <v>159</v>
      </c>
    </row>
    <row r="142" spans="2:9" ht="18" customHeight="1" thickBot="1" x14ac:dyDescent="0.3">
      <c r="B142" s="68" t="s">
        <v>234</v>
      </c>
      <c r="C142" s="69"/>
      <c r="D142" s="69"/>
      <c r="E142" s="70"/>
      <c r="F142" s="68" t="s">
        <v>235</v>
      </c>
      <c r="G142" s="69"/>
      <c r="H142" s="70"/>
      <c r="I142" s="15" t="s">
        <v>236</v>
      </c>
    </row>
    <row r="143" spans="2:9" ht="17.45" customHeight="1" thickBot="1" x14ac:dyDescent="0.3">
      <c r="B143" s="68" t="s">
        <v>237</v>
      </c>
      <c r="C143" s="69"/>
      <c r="D143" s="69"/>
      <c r="E143" s="70"/>
      <c r="F143" s="68" t="s">
        <v>238</v>
      </c>
      <c r="G143" s="69"/>
      <c r="H143" s="70"/>
      <c r="I143" s="15" t="s">
        <v>239</v>
      </c>
    </row>
    <row r="144" spans="2:9" ht="16.899999999999999" customHeight="1" thickBot="1" x14ac:dyDescent="0.3">
      <c r="B144" s="68" t="s">
        <v>240</v>
      </c>
      <c r="C144" s="69"/>
      <c r="D144" s="69"/>
      <c r="E144" s="70"/>
      <c r="F144" s="68" t="s">
        <v>242</v>
      </c>
      <c r="G144" s="69"/>
      <c r="H144" s="70"/>
      <c r="I144" s="15" t="s">
        <v>243</v>
      </c>
    </row>
    <row r="145" spans="2:9" ht="16.149999999999999" customHeight="1" thickBot="1" x14ac:dyDescent="0.3">
      <c r="B145" s="68" t="s">
        <v>240</v>
      </c>
      <c r="C145" s="69"/>
      <c r="D145" s="69"/>
      <c r="E145" s="70"/>
      <c r="F145" s="68" t="s">
        <v>241</v>
      </c>
      <c r="G145" s="69"/>
      <c r="H145" s="70"/>
      <c r="I145" s="15" t="s">
        <v>239</v>
      </c>
    </row>
    <row r="146" spans="2:9" ht="24" customHeight="1" thickBot="1" x14ac:dyDescent="0.3">
      <c r="B146" s="68" t="s">
        <v>230</v>
      </c>
      <c r="C146" s="69"/>
      <c r="D146" s="69"/>
      <c r="E146" s="70"/>
      <c r="F146" s="68" t="s">
        <v>244</v>
      </c>
      <c r="G146" s="69"/>
      <c r="H146" s="70"/>
      <c r="I146" s="15" t="s">
        <v>245</v>
      </c>
    </row>
    <row r="147" spans="2:9" ht="24.6" customHeight="1" thickBot="1" x14ac:dyDescent="0.3">
      <c r="B147" s="68" t="s">
        <v>230</v>
      </c>
      <c r="C147" s="69"/>
      <c r="D147" s="69"/>
      <c r="E147" s="70"/>
      <c r="F147" s="68" t="s">
        <v>246</v>
      </c>
      <c r="G147" s="69"/>
      <c r="H147" s="70"/>
      <c r="I147" s="15" t="s">
        <v>247</v>
      </c>
    </row>
    <row r="148" spans="2:9" ht="16.5" thickBot="1" x14ac:dyDescent="0.3">
      <c r="B148" s="68" t="s">
        <v>248</v>
      </c>
      <c r="C148" s="69"/>
      <c r="D148" s="69"/>
      <c r="E148" s="70"/>
      <c r="F148" s="68" t="s">
        <v>280</v>
      </c>
      <c r="G148" s="69"/>
      <c r="H148" s="70"/>
      <c r="I148" s="15" t="s">
        <v>158</v>
      </c>
    </row>
    <row r="149" spans="2:9" ht="27" customHeight="1" thickBot="1" x14ac:dyDescent="0.3">
      <c r="B149" s="100"/>
      <c r="C149" s="100"/>
      <c r="D149" s="100"/>
      <c r="E149" s="100"/>
      <c r="F149" s="100"/>
      <c r="G149" s="100"/>
      <c r="H149" s="100"/>
    </row>
    <row r="150" spans="2:9" s="11" customFormat="1" ht="55.9" customHeight="1" thickBot="1" x14ac:dyDescent="0.35">
      <c r="B150" s="118" t="s">
        <v>27</v>
      </c>
      <c r="C150" s="119"/>
      <c r="D150" s="119"/>
      <c r="E150" s="119"/>
      <c r="F150" s="119"/>
      <c r="G150" s="119"/>
      <c r="H150" s="119"/>
      <c r="I150" s="120"/>
    </row>
    <row r="151" spans="2:9" ht="18" customHeight="1" thickBot="1" x14ac:dyDescent="0.3">
      <c r="B151" s="57" t="s">
        <v>137</v>
      </c>
      <c r="C151" s="58"/>
      <c r="D151" s="59"/>
      <c r="E151" s="57" t="s">
        <v>138</v>
      </c>
      <c r="F151" s="58"/>
      <c r="G151" s="59"/>
      <c r="H151" s="4" t="s">
        <v>139</v>
      </c>
      <c r="I151" s="4" t="s">
        <v>140</v>
      </c>
    </row>
    <row r="152" spans="2:9" ht="15.6" customHeight="1" thickBot="1" x14ac:dyDescent="0.3">
      <c r="B152" s="104" t="s">
        <v>249</v>
      </c>
      <c r="C152" s="105"/>
      <c r="D152" s="106"/>
      <c r="E152" s="101" t="s">
        <v>250</v>
      </c>
      <c r="F152" s="102"/>
      <c r="G152" s="103"/>
      <c r="H152" s="38" t="s">
        <v>251</v>
      </c>
      <c r="I152" s="31" t="s">
        <v>252</v>
      </c>
    </row>
    <row r="153" spans="2:9" ht="16.5" thickBot="1" x14ac:dyDescent="0.3">
      <c r="B153" s="104" t="s">
        <v>253</v>
      </c>
      <c r="C153" s="105"/>
      <c r="D153" s="106"/>
      <c r="E153" s="101" t="s">
        <v>254</v>
      </c>
      <c r="F153" s="102"/>
      <c r="G153" s="103"/>
      <c r="H153" s="38" t="s">
        <v>255</v>
      </c>
      <c r="I153" s="31" t="s">
        <v>252</v>
      </c>
    </row>
    <row r="154" spans="2:9" ht="16.5" thickBot="1" x14ac:dyDescent="0.3">
      <c r="B154" s="104" t="s">
        <v>256</v>
      </c>
      <c r="C154" s="105"/>
      <c r="D154" s="106"/>
      <c r="E154" s="101" t="s">
        <v>257</v>
      </c>
      <c r="F154" s="102"/>
      <c r="G154" s="103"/>
      <c r="H154" s="38" t="s">
        <v>258</v>
      </c>
      <c r="I154" s="31" t="s">
        <v>259</v>
      </c>
    </row>
    <row r="155" spans="2:9" ht="16.5" thickBot="1" x14ac:dyDescent="0.3">
      <c r="B155" s="101"/>
      <c r="C155" s="102"/>
      <c r="D155" s="103"/>
      <c r="E155" s="101"/>
      <c r="F155" s="102"/>
      <c r="G155" s="103"/>
      <c r="H155" s="16"/>
      <c r="I155" s="15"/>
    </row>
    <row r="156" spans="2:9" ht="27.6" customHeight="1" thickBot="1" x14ac:dyDescent="0.3">
      <c r="B156" s="101"/>
      <c r="C156" s="102"/>
      <c r="D156" s="103"/>
      <c r="E156" s="101"/>
      <c r="F156" s="102"/>
      <c r="G156" s="103"/>
      <c r="H156" s="16"/>
      <c r="I156" s="15"/>
    </row>
    <row r="157" spans="2:9" ht="27.6" customHeight="1" thickBot="1" x14ac:dyDescent="0.3">
      <c r="B157" s="101"/>
      <c r="C157" s="102"/>
      <c r="D157" s="103"/>
      <c r="E157" s="101"/>
      <c r="F157" s="102"/>
      <c r="G157" s="103"/>
      <c r="H157" s="16"/>
      <c r="I157" s="15"/>
    </row>
    <row r="158" spans="2:9" ht="31.9" customHeight="1" thickBot="1" x14ac:dyDescent="0.3">
      <c r="B158" s="100"/>
      <c r="C158" s="100"/>
      <c r="D158" s="100"/>
      <c r="E158" s="100"/>
      <c r="F158" s="100"/>
      <c r="G158" s="100"/>
    </row>
    <row r="159" spans="2:9" ht="30" customHeight="1" thickBot="1" x14ac:dyDescent="0.35">
      <c r="B159" s="97" t="s">
        <v>142</v>
      </c>
      <c r="C159" s="98"/>
      <c r="D159" s="98"/>
      <c r="E159" s="98"/>
      <c r="F159" s="98"/>
      <c r="G159" s="98"/>
      <c r="H159" s="98"/>
      <c r="I159" s="99"/>
    </row>
    <row r="160" spans="2:9" ht="30" customHeight="1" thickBot="1" x14ac:dyDescent="0.3">
      <c r="B160" s="94" t="s">
        <v>141</v>
      </c>
      <c r="C160" s="95"/>
      <c r="D160" s="95"/>
      <c r="E160" s="95"/>
      <c r="F160" s="95"/>
      <c r="G160" s="95"/>
      <c r="H160" s="95"/>
      <c r="I160" s="96"/>
    </row>
    <row r="161" spans="2:9" x14ac:dyDescent="0.25">
      <c r="B161" s="107"/>
      <c r="C161" s="108"/>
      <c r="D161" s="108"/>
      <c r="E161" s="108"/>
      <c r="F161" s="108"/>
      <c r="G161" s="108"/>
      <c r="H161" s="108"/>
      <c r="I161" s="109"/>
    </row>
    <row r="162" spans="2:9" x14ac:dyDescent="0.25">
      <c r="B162" s="110"/>
      <c r="C162" s="111"/>
      <c r="D162" s="111"/>
      <c r="E162" s="111"/>
      <c r="F162" s="111"/>
      <c r="G162" s="111"/>
      <c r="H162" s="111"/>
      <c r="I162" s="112"/>
    </row>
    <row r="163" spans="2:9" ht="16.5" thickBot="1" x14ac:dyDescent="0.3">
      <c r="B163" s="113"/>
      <c r="C163" s="114"/>
      <c r="D163" s="114"/>
      <c r="E163" s="114"/>
      <c r="F163" s="114"/>
      <c r="G163" s="114"/>
      <c r="H163" s="114"/>
      <c r="I163" s="115"/>
    </row>
    <row r="164" spans="2:9" x14ac:dyDescent="0.25">
      <c r="B164" s="164"/>
      <c r="C164" s="164"/>
      <c r="D164" s="164"/>
      <c r="E164" s="164"/>
      <c r="F164" s="164"/>
      <c r="G164" s="164"/>
      <c r="H164" s="164"/>
      <c r="I164" s="164"/>
    </row>
  </sheetData>
  <sheetProtection formatRows="0" insertRows="0" insertHyperlinks="0"/>
  <mergeCells count="255">
    <mergeCell ref="C130:I130"/>
    <mergeCell ref="B143:E143"/>
    <mergeCell ref="F143:H143"/>
    <mergeCell ref="B146:E146"/>
    <mergeCell ref="F146:H146"/>
    <mergeCell ref="B147:E147"/>
    <mergeCell ref="F147:H147"/>
    <mergeCell ref="C131:I131"/>
    <mergeCell ref="F140:H140"/>
    <mergeCell ref="B140:E140"/>
    <mergeCell ref="C128:I128"/>
    <mergeCell ref="C129:I129"/>
    <mergeCell ref="E86:G86"/>
    <mergeCell ref="E84:G84"/>
    <mergeCell ref="G100:H100"/>
    <mergeCell ref="B100:F100"/>
    <mergeCell ref="G99:H99"/>
    <mergeCell ref="G98:H98"/>
    <mergeCell ref="G81:H81"/>
    <mergeCell ref="B92:D92"/>
    <mergeCell ref="E92:G92"/>
    <mergeCell ref="B93:I93"/>
    <mergeCell ref="B95:I95"/>
    <mergeCell ref="C113:I113"/>
    <mergeCell ref="C112:I112"/>
    <mergeCell ref="C111:I111"/>
    <mergeCell ref="B110:I110"/>
    <mergeCell ref="B91:D91"/>
    <mergeCell ref="E91:G91"/>
    <mergeCell ref="B90:D90"/>
    <mergeCell ref="E90:G90"/>
    <mergeCell ref="E83:G83"/>
    <mergeCell ref="B83:D83"/>
    <mergeCell ref="B56:D56"/>
    <mergeCell ref="E56:G56"/>
    <mergeCell ref="B89:D89"/>
    <mergeCell ref="E89:G89"/>
    <mergeCell ref="B88:D88"/>
    <mergeCell ref="E88:G88"/>
    <mergeCell ref="B80:D80"/>
    <mergeCell ref="B10:E10"/>
    <mergeCell ref="F10:I10"/>
    <mergeCell ref="B11:E11"/>
    <mergeCell ref="F11:I11"/>
    <mergeCell ref="B39:D39"/>
    <mergeCell ref="E39:H39"/>
    <mergeCell ref="B54:I54"/>
    <mergeCell ref="B87:D87"/>
    <mergeCell ref="B59:D59"/>
    <mergeCell ref="B84:D84"/>
    <mergeCell ref="B86:D86"/>
    <mergeCell ref="B69:G69"/>
    <mergeCell ref="B75:G75"/>
    <mergeCell ref="H72:I72"/>
    <mergeCell ref="H75:I75"/>
    <mergeCell ref="H74:I74"/>
    <mergeCell ref="B58:D58"/>
    <mergeCell ref="E43:H43"/>
    <mergeCell ref="B164:I164"/>
    <mergeCell ref="B103:I103"/>
    <mergeCell ref="B148:E148"/>
    <mergeCell ref="B76:G76"/>
    <mergeCell ref="H76:I76"/>
    <mergeCell ref="C109:I109"/>
    <mergeCell ref="C116:I116"/>
    <mergeCell ref="C123:I123"/>
    <mergeCell ref="C132:I132"/>
    <mergeCell ref="B77:I77"/>
    <mergeCell ref="G78:H78"/>
    <mergeCell ref="E78:F78"/>
    <mergeCell ref="B78:D78"/>
    <mergeCell ref="E80:F80"/>
    <mergeCell ref="E79:F79"/>
    <mergeCell ref="B82:I82"/>
    <mergeCell ref="G80:H80"/>
    <mergeCell ref="B99:F99"/>
    <mergeCell ref="B98:F98"/>
    <mergeCell ref="B97:F97"/>
    <mergeCell ref="B96:F96"/>
    <mergeCell ref="C108:I108"/>
    <mergeCell ref="C107:I107"/>
    <mergeCell ref="E87:G87"/>
    <mergeCell ref="E58:G58"/>
    <mergeCell ref="B85:D85"/>
    <mergeCell ref="E85:G85"/>
    <mergeCell ref="B74:G74"/>
    <mergeCell ref="B70:G70"/>
    <mergeCell ref="G79:H79"/>
    <mergeCell ref="B79:D79"/>
    <mergeCell ref="B64:I64"/>
    <mergeCell ref="B65:G65"/>
    <mergeCell ref="B81:D81"/>
    <mergeCell ref="E81:F81"/>
    <mergeCell ref="E63:G63"/>
    <mergeCell ref="E62:G62"/>
    <mergeCell ref="E59:G59"/>
    <mergeCell ref="B72:G72"/>
    <mergeCell ref="B73:G73"/>
    <mergeCell ref="B71:I71"/>
    <mergeCell ref="B68:G68"/>
    <mergeCell ref="B67:G67"/>
    <mergeCell ref="B66:G66"/>
    <mergeCell ref="H73:I73"/>
    <mergeCell ref="B51:D51"/>
    <mergeCell ref="E35:H35"/>
    <mergeCell ref="D25:G25"/>
    <mergeCell ref="B57:D57"/>
    <mergeCell ref="E57:G57"/>
    <mergeCell ref="B60:D60"/>
    <mergeCell ref="E60:G60"/>
    <mergeCell ref="B61:D61"/>
    <mergeCell ref="E61:G61"/>
    <mergeCell ref="E55:G55"/>
    <mergeCell ref="B33:I33"/>
    <mergeCell ref="B25:C25"/>
    <mergeCell ref="B34:I34"/>
    <mergeCell ref="B35:D35"/>
    <mergeCell ref="B42:I42"/>
    <mergeCell ref="B43:D43"/>
    <mergeCell ref="B45:D45"/>
    <mergeCell ref="B38:D38"/>
    <mergeCell ref="B40:D40"/>
    <mergeCell ref="B46:D46"/>
    <mergeCell ref="B52:I52"/>
    <mergeCell ref="B50:D50"/>
    <mergeCell ref="B44:D44"/>
    <mergeCell ref="E40:H40"/>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161:I163"/>
    <mergeCell ref="E7:F7"/>
    <mergeCell ref="E156:G156"/>
    <mergeCell ref="B151:D151"/>
    <mergeCell ref="E151:G151"/>
    <mergeCell ref="B157:D157"/>
    <mergeCell ref="B155:D155"/>
    <mergeCell ref="B154:D154"/>
    <mergeCell ref="B153:D153"/>
    <mergeCell ref="E157:G157"/>
    <mergeCell ref="B150:I150"/>
    <mergeCell ref="B139:E139"/>
    <mergeCell ref="B138:E138"/>
    <mergeCell ref="B137:E137"/>
    <mergeCell ref="B136:E136"/>
    <mergeCell ref="B135:E135"/>
    <mergeCell ref="F148:H148"/>
    <mergeCell ref="F139:H139"/>
    <mergeCell ref="F138:H138"/>
    <mergeCell ref="F137:H137"/>
    <mergeCell ref="F136:H136"/>
    <mergeCell ref="F135:H135"/>
    <mergeCell ref="C122:I122"/>
    <mergeCell ref="B124:I124"/>
    <mergeCell ref="B160:I160"/>
    <mergeCell ref="C125:I125"/>
    <mergeCell ref="C126:I126"/>
    <mergeCell ref="C127:I127"/>
    <mergeCell ref="B134:I134"/>
    <mergeCell ref="B149:E149"/>
    <mergeCell ref="F149:H149"/>
    <mergeCell ref="B158:D158"/>
    <mergeCell ref="E158:G158"/>
    <mergeCell ref="B156:D156"/>
    <mergeCell ref="E155:G155"/>
    <mergeCell ref="E154:G154"/>
    <mergeCell ref="E153:G153"/>
    <mergeCell ref="E152:G152"/>
    <mergeCell ref="B152:D152"/>
    <mergeCell ref="B159:I159"/>
    <mergeCell ref="B142:E142"/>
    <mergeCell ref="F142:H142"/>
    <mergeCell ref="B144:E144"/>
    <mergeCell ref="F144:H144"/>
    <mergeCell ref="B145:E145"/>
    <mergeCell ref="F145:H145"/>
    <mergeCell ref="F141:H141"/>
    <mergeCell ref="B141:E141"/>
    <mergeCell ref="B27:C27"/>
    <mergeCell ref="B28:C28"/>
    <mergeCell ref="D27:G27"/>
    <mergeCell ref="D28:G28"/>
    <mergeCell ref="B21:I21"/>
    <mergeCell ref="B31:C31"/>
    <mergeCell ref="D31:G31"/>
    <mergeCell ref="B32:C32"/>
    <mergeCell ref="D32:G32"/>
    <mergeCell ref="B26:C26"/>
    <mergeCell ref="D26:G26"/>
    <mergeCell ref="B29:C29"/>
    <mergeCell ref="D29:G29"/>
    <mergeCell ref="B30:C30"/>
    <mergeCell ref="D30:G30"/>
    <mergeCell ref="B22:I22"/>
    <mergeCell ref="B23:C23"/>
    <mergeCell ref="D23:G23"/>
    <mergeCell ref="B24:C24"/>
    <mergeCell ref="D24:G24"/>
    <mergeCell ref="C105:I105"/>
    <mergeCell ref="C104:I104"/>
    <mergeCell ref="G101:H101"/>
    <mergeCell ref="B101:F101"/>
    <mergeCell ref="B102:F102"/>
    <mergeCell ref="G102:H102"/>
    <mergeCell ref="C121:I121"/>
    <mergeCell ref="C120:I120"/>
    <mergeCell ref="C119:I119"/>
    <mergeCell ref="C118:I118"/>
    <mergeCell ref="B117:I117"/>
    <mergeCell ref="C115:I115"/>
    <mergeCell ref="C114:I114"/>
    <mergeCell ref="C106:I106"/>
    <mergeCell ref="E36:H36"/>
    <mergeCell ref="B36:D36"/>
    <mergeCell ref="G97:H97"/>
    <mergeCell ref="G96:H96"/>
    <mergeCell ref="B94:I94"/>
    <mergeCell ref="B63:D63"/>
    <mergeCell ref="B62:D62"/>
    <mergeCell ref="B55:D55"/>
    <mergeCell ref="E38:H38"/>
    <mergeCell ref="E37:H37"/>
    <mergeCell ref="B37:D37"/>
    <mergeCell ref="B49:D49"/>
    <mergeCell ref="E49:H49"/>
    <mergeCell ref="B48:D48"/>
    <mergeCell ref="E48:H48"/>
    <mergeCell ref="B47:D47"/>
    <mergeCell ref="E47:H47"/>
    <mergeCell ref="E51:H51"/>
    <mergeCell ref="B41:D41"/>
    <mergeCell ref="E41:H41"/>
    <mergeCell ref="E45:H45"/>
    <mergeCell ref="E50:H50"/>
    <mergeCell ref="E44:H44"/>
    <mergeCell ref="E46:H46"/>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32 I44:I50">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9:I80 G97:I101">
      <formula1>0</formula1>
      <formula2>999999</formula2>
    </dataValidation>
  </dataValidations>
  <hyperlinks>
    <hyperlink ref="B2:I3" location="'poznamky_explanatory notes'!A1" display="'poznamky_explanatory notes'!A1"/>
    <hyperlink ref="B20:E20" location="'poznamky_explanatory notes'!A1" display="I.8 ORCID iD 3"/>
    <hyperlink ref="B64:I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3:I103" location="'poznamky_explanatory notes'!A1" display="VI.2. Najvýznamnejšie výstupy tvorivej činnosti / The most significant research/artistic/other outputs 5"/>
    <hyperlink ref="B110:I110" location="'poznamky_explanatory notes'!A1" display="VI.3. Najvýznamnejšie výstupy tvorivej činnosti za ostatných šesť rokov / The most significant research/artistic/other outputs over the last six years 6"/>
    <hyperlink ref="B117:I117" location="'poznamky_explanatory notes'!A1" display="VI.4. Najvýznamnejšie ohlasy na výstupy tvorivej činnosti / The most significant citations corresponding to the research/artistic/other outputs7"/>
    <hyperlink ref="B124:I12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9:I159" location="'poznamky_explanatory notes'!A1" display="IX. Iné relevantné skutočnosti / Other relevant facts 10"/>
    <hyperlink ref="I83" location="SŠO!A1" display="SŠO!A1"/>
    <hyperlink ref="H72:I72" location="SŠO!A1" display="SŠO!A1"/>
    <hyperlink ref="I65" location="SŠO!A1" display="V.2.c Študijný odbor / Field of study"/>
    <hyperlink ref="I55" location="SŠO!A1" display="V.1.d Študijný odbor / Field of study"/>
    <hyperlink ref="F17" r:id="rId1"/>
    <hyperlink ref="F18" r:id="rId2"/>
    <hyperlink ref="F20" r:id="rId3"/>
    <hyperlink ref="B134:I134" location="'poznamky_explanatory notes'!A1" display="'poznamky_explanatory notes'!A1"/>
  </hyperlinks>
  <pageMargins left="0.25" right="0.25" top="0.75" bottom="0.75" header="0.3" footer="0.3"/>
  <pageSetup paperSize="9" scale="77" fitToHeight="0" orientation="portrait" r:id="rId4"/>
  <headerFooter>
    <oddFooter>&amp;L&amp;9T_Z_VUPCH_SjAj_1_2020</oddFooter>
  </headerFooter>
  <rowBreaks count="3" manualBreakCount="3">
    <brk id="49" max="16383" man="1"/>
    <brk id="90" max="16383" man="1"/>
    <brk id="13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I66:I69 H73:I75 I84:I91 I56:I62</xm:sqref>
        </x14:dataValidation>
        <x14:dataValidation type="list" allowBlank="1" showInputMessage="1" showErrorMessage="1">
          <x14:formula1>
            <xm:f>'poznamky_explanatory notes'!$T$2:$T$6</xm:f>
          </x14:formula1>
          <xm:sqref>H66:H69 H84:H91 H56:H62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N8" sqref="N8"/>
    </sheetView>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76" t="s">
        <v>153</v>
      </c>
      <c r="C2" s="177"/>
      <c r="D2" s="177"/>
      <c r="E2" s="177"/>
      <c r="F2" s="177"/>
      <c r="G2" s="177"/>
      <c r="H2" s="177"/>
      <c r="I2" s="177"/>
      <c r="T2" t="s">
        <v>34</v>
      </c>
    </row>
    <row r="3" spans="2:20" ht="22.5" customHeight="1" x14ac:dyDescent="0.25">
      <c r="B3" s="177"/>
      <c r="C3" s="177"/>
      <c r="D3" s="177"/>
      <c r="E3" s="177"/>
      <c r="F3" s="177"/>
      <c r="G3" s="177"/>
      <c r="H3" s="177"/>
      <c r="I3" s="177"/>
      <c r="T3" t="s">
        <v>35</v>
      </c>
    </row>
    <row r="4" spans="2:20" ht="16.5" thickBot="1" x14ac:dyDescent="0.3">
      <c r="B4" s="6"/>
      <c r="C4" s="6"/>
      <c r="D4" s="6"/>
      <c r="E4" s="6"/>
      <c r="F4" s="6"/>
      <c r="G4" s="6"/>
      <c r="H4" s="6"/>
      <c r="I4" s="6"/>
      <c r="T4" t="s">
        <v>154</v>
      </c>
    </row>
    <row r="5" spans="2:20" ht="60.75" customHeight="1" thickBot="1" x14ac:dyDescent="0.3">
      <c r="B5" s="14" t="s">
        <v>10</v>
      </c>
      <c r="C5" s="178" t="s">
        <v>15</v>
      </c>
      <c r="D5" s="179"/>
      <c r="E5" s="179"/>
      <c r="F5" s="179"/>
      <c r="G5" s="179"/>
      <c r="H5" s="179"/>
      <c r="I5" s="180"/>
      <c r="T5" t="s">
        <v>36</v>
      </c>
    </row>
    <row r="6" spans="2:20" ht="61.5" customHeight="1" thickBot="1" x14ac:dyDescent="0.3">
      <c r="B6" s="14" t="s">
        <v>11</v>
      </c>
      <c r="C6" s="178" t="s">
        <v>30</v>
      </c>
      <c r="D6" s="179"/>
      <c r="E6" s="179"/>
      <c r="F6" s="179"/>
      <c r="G6" s="179"/>
      <c r="H6" s="179"/>
      <c r="I6" s="180"/>
      <c r="T6" t="s">
        <v>37</v>
      </c>
    </row>
    <row r="7" spans="2:20" ht="21.75" customHeight="1" thickBot="1" x14ac:dyDescent="0.3">
      <c r="B7" s="14" t="s">
        <v>12</v>
      </c>
      <c r="C7" s="178" t="s">
        <v>16</v>
      </c>
      <c r="D7" s="179"/>
      <c r="E7" s="179"/>
      <c r="F7" s="179"/>
      <c r="G7" s="179"/>
      <c r="H7" s="179"/>
      <c r="I7" s="180"/>
    </row>
    <row r="8" spans="2:20" ht="33.75" customHeight="1" thickBot="1" x14ac:dyDescent="0.3">
      <c r="B8" s="14" t="s">
        <v>13</v>
      </c>
      <c r="C8" s="178" t="s">
        <v>17</v>
      </c>
      <c r="D8" s="179"/>
      <c r="E8" s="179"/>
      <c r="F8" s="179"/>
      <c r="G8" s="179"/>
      <c r="H8" s="179"/>
      <c r="I8" s="180"/>
    </row>
    <row r="9" spans="2:20" ht="33" customHeight="1" thickBot="1" x14ac:dyDescent="0.3">
      <c r="B9" s="14" t="s">
        <v>14</v>
      </c>
      <c r="C9" s="178" t="s">
        <v>28</v>
      </c>
      <c r="D9" s="179"/>
      <c r="E9" s="179"/>
      <c r="F9" s="179"/>
      <c r="G9" s="179"/>
      <c r="H9" s="179"/>
      <c r="I9" s="180"/>
    </row>
    <row r="10" spans="2:20" ht="35.25" customHeight="1" thickBot="1" x14ac:dyDescent="0.3">
      <c r="B10" s="14" t="s">
        <v>18</v>
      </c>
      <c r="C10" s="178" t="s">
        <v>29</v>
      </c>
      <c r="D10" s="179"/>
      <c r="E10" s="179"/>
      <c r="F10" s="179"/>
      <c r="G10" s="179"/>
      <c r="H10" s="179"/>
      <c r="I10" s="180"/>
    </row>
    <row r="11" spans="2:20" ht="32.25" customHeight="1" thickBot="1" x14ac:dyDescent="0.3">
      <c r="B11" s="14" t="s">
        <v>19</v>
      </c>
      <c r="C11" s="178" t="s">
        <v>31</v>
      </c>
      <c r="D11" s="179"/>
      <c r="E11" s="179"/>
      <c r="F11" s="179"/>
      <c r="G11" s="179"/>
      <c r="H11" s="179"/>
      <c r="I11" s="180"/>
    </row>
    <row r="12" spans="2:20" ht="75" customHeight="1" thickBot="1" x14ac:dyDescent="0.3">
      <c r="B12" s="14" t="s">
        <v>20</v>
      </c>
      <c r="C12" s="178" t="s">
        <v>32</v>
      </c>
      <c r="D12" s="179"/>
      <c r="E12" s="179"/>
      <c r="F12" s="179"/>
      <c r="G12" s="179"/>
      <c r="H12" s="179"/>
      <c r="I12" s="180"/>
    </row>
    <row r="13" spans="2:20" ht="39" customHeight="1" thickBot="1" x14ac:dyDescent="0.3">
      <c r="B13" s="14" t="s">
        <v>21</v>
      </c>
      <c r="C13" s="178" t="s">
        <v>22</v>
      </c>
      <c r="D13" s="179"/>
      <c r="E13" s="179"/>
      <c r="F13" s="179"/>
      <c r="G13" s="179"/>
      <c r="H13" s="179"/>
      <c r="I13" s="180"/>
    </row>
    <row r="14" spans="2:20" ht="31.5" customHeight="1" thickBot="1" x14ac:dyDescent="0.3">
      <c r="B14" s="14" t="s">
        <v>23</v>
      </c>
      <c r="C14" s="178" t="s">
        <v>24</v>
      </c>
      <c r="D14" s="179"/>
      <c r="E14" s="179"/>
      <c r="F14" s="179"/>
      <c r="G14" s="179"/>
      <c r="H14" s="179"/>
      <c r="I14" s="18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75" defaultRowHeight="15.75" x14ac:dyDescent="0.25"/>
  <cols>
    <col min="1" max="1" width="79.5" customWidth="1"/>
    <col min="2" max="2" width="28.5" customWidth="1"/>
  </cols>
  <sheetData>
    <row r="1" spans="1:1" x14ac:dyDescent="0.25">
      <c r="A1" s="28" t="s">
        <v>38</v>
      </c>
    </row>
    <row r="2" spans="1:1" x14ac:dyDescent="0.25">
      <c r="A2" s="27" t="s">
        <v>84</v>
      </c>
    </row>
    <row r="3" spans="1:1" x14ac:dyDescent="0.25">
      <c r="A3" s="27" t="s">
        <v>85</v>
      </c>
    </row>
    <row r="4" spans="1:1" x14ac:dyDescent="0.25">
      <c r="A4" s="27" t="s">
        <v>86</v>
      </c>
    </row>
    <row r="5" spans="1:1" x14ac:dyDescent="0.25">
      <c r="A5" s="27" t="s">
        <v>39</v>
      </c>
    </row>
    <row r="6" spans="1:1" x14ac:dyDescent="0.25">
      <c r="A6" s="27" t="s">
        <v>40</v>
      </c>
    </row>
    <row r="7" spans="1:1" x14ac:dyDescent="0.25">
      <c r="A7" s="27" t="s">
        <v>41</v>
      </c>
    </row>
    <row r="8" spans="1:1" x14ac:dyDescent="0.25">
      <c r="A8" s="27" t="s">
        <v>42</v>
      </c>
    </row>
    <row r="9" spans="1:1" x14ac:dyDescent="0.25">
      <c r="A9" s="27" t="s">
        <v>43</v>
      </c>
    </row>
    <row r="10" spans="1:1" x14ac:dyDescent="0.25">
      <c r="A10" s="27" t="s">
        <v>44</v>
      </c>
    </row>
    <row r="11" spans="1:1" x14ac:dyDescent="0.25">
      <c r="A11" s="27" t="s">
        <v>45</v>
      </c>
    </row>
    <row r="12" spans="1:1" x14ac:dyDescent="0.25">
      <c r="A12" s="27" t="s">
        <v>46</v>
      </c>
    </row>
    <row r="13" spans="1:1" x14ac:dyDescent="0.25">
      <c r="A13" s="27" t="s">
        <v>47</v>
      </c>
    </row>
    <row r="14" spans="1:1" x14ac:dyDescent="0.25">
      <c r="A14" s="27" t="s">
        <v>48</v>
      </c>
    </row>
    <row r="15" spans="1:1" x14ac:dyDescent="0.25">
      <c r="A15" s="27" t="s">
        <v>49</v>
      </c>
    </row>
    <row r="16" spans="1:1" x14ac:dyDescent="0.25">
      <c r="A16" s="27" t="s">
        <v>50</v>
      </c>
    </row>
    <row r="17" spans="1:1" x14ac:dyDescent="0.25">
      <c r="A17" s="27" t="s">
        <v>51</v>
      </c>
    </row>
    <row r="18" spans="1:1" x14ac:dyDescent="0.25">
      <c r="A18" s="27" t="s">
        <v>52</v>
      </c>
    </row>
    <row r="19" spans="1:1" x14ac:dyDescent="0.25">
      <c r="A19" s="27" t="s">
        <v>53</v>
      </c>
    </row>
    <row r="20" spans="1:1" x14ac:dyDescent="0.25">
      <c r="A20" s="27" t="s">
        <v>54</v>
      </c>
    </row>
    <row r="21" spans="1:1" x14ac:dyDescent="0.25">
      <c r="A21" s="27" t="s">
        <v>55</v>
      </c>
    </row>
    <row r="22" spans="1:1" x14ac:dyDescent="0.25">
      <c r="A22" s="27" t="s">
        <v>56</v>
      </c>
    </row>
    <row r="23" spans="1:1" x14ac:dyDescent="0.25">
      <c r="A23" s="27" t="s">
        <v>57</v>
      </c>
    </row>
    <row r="24" spans="1:1" x14ac:dyDescent="0.25">
      <c r="A24" s="27" t="s">
        <v>58</v>
      </c>
    </row>
    <row r="25" spans="1:1" x14ac:dyDescent="0.25">
      <c r="A25" s="27" t="s">
        <v>59</v>
      </c>
    </row>
    <row r="26" spans="1:1" x14ac:dyDescent="0.25">
      <c r="A26" s="27" t="s">
        <v>60</v>
      </c>
    </row>
    <row r="27" spans="1:1" x14ac:dyDescent="0.25">
      <c r="A27" s="27" t="s">
        <v>61</v>
      </c>
    </row>
    <row r="28" spans="1:1" x14ac:dyDescent="0.25">
      <c r="A28" s="27" t="s">
        <v>62</v>
      </c>
    </row>
    <row r="29" spans="1:1" x14ac:dyDescent="0.25">
      <c r="A29" s="27" t="s">
        <v>63</v>
      </c>
    </row>
    <row r="30" spans="1:1" x14ac:dyDescent="0.25">
      <c r="A30" s="27" t="s">
        <v>64</v>
      </c>
    </row>
    <row r="31" spans="1:1" x14ac:dyDescent="0.25">
      <c r="A31" s="27" t="s">
        <v>65</v>
      </c>
    </row>
    <row r="32" spans="1:1" x14ac:dyDescent="0.25">
      <c r="A32" s="27" t="s">
        <v>66</v>
      </c>
    </row>
    <row r="33" spans="1:1" x14ac:dyDescent="0.25">
      <c r="A33" s="27" t="s">
        <v>67</v>
      </c>
    </row>
    <row r="34" spans="1:1" x14ac:dyDescent="0.25">
      <c r="A34" s="27" t="s">
        <v>68</v>
      </c>
    </row>
    <row r="35" spans="1:1" x14ac:dyDescent="0.25">
      <c r="A35" s="27" t="s">
        <v>69</v>
      </c>
    </row>
    <row r="36" spans="1:1" x14ac:dyDescent="0.25">
      <c r="A36" s="27" t="s">
        <v>70</v>
      </c>
    </row>
    <row r="37" spans="1:1" x14ac:dyDescent="0.25">
      <c r="A37" s="27" t="s">
        <v>71</v>
      </c>
    </row>
    <row r="38" spans="1:1" x14ac:dyDescent="0.25">
      <c r="A38" s="27" t="s">
        <v>72</v>
      </c>
    </row>
    <row r="39" spans="1:1" x14ac:dyDescent="0.25">
      <c r="A39" s="27" t="s">
        <v>73</v>
      </c>
    </row>
    <row r="40" spans="1:1" x14ac:dyDescent="0.25">
      <c r="A40" s="27" t="s">
        <v>74</v>
      </c>
    </row>
    <row r="41" spans="1:1" x14ac:dyDescent="0.25">
      <c r="A41" s="27" t="s">
        <v>75</v>
      </c>
    </row>
    <row r="42" spans="1:1" x14ac:dyDescent="0.25">
      <c r="A42" s="27" t="s">
        <v>76</v>
      </c>
    </row>
    <row r="43" spans="1:1" x14ac:dyDescent="0.25">
      <c r="A43" s="27" t="s">
        <v>77</v>
      </c>
    </row>
    <row r="44" spans="1:1" x14ac:dyDescent="0.25">
      <c r="A44" s="27" t="s">
        <v>78</v>
      </c>
    </row>
    <row r="45" spans="1:1" x14ac:dyDescent="0.25">
      <c r="A45" s="27" t="s">
        <v>79</v>
      </c>
    </row>
    <row r="46" spans="1:1" x14ac:dyDescent="0.25">
      <c r="A46" s="27" t="s">
        <v>80</v>
      </c>
    </row>
    <row r="47" spans="1:1" x14ac:dyDescent="0.25">
      <c r="A47" s="27" t="s">
        <v>81</v>
      </c>
    </row>
    <row r="48" spans="1:1" x14ac:dyDescent="0.25">
      <c r="A48" s="27" t="s">
        <v>82</v>
      </c>
    </row>
    <row r="49" spans="1:1" x14ac:dyDescent="0.25">
      <c r="A49" s="27"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Ja</cp:lastModifiedBy>
  <cp:revision/>
  <cp:lastPrinted>2020-11-04T14:07:08Z</cp:lastPrinted>
  <dcterms:created xsi:type="dcterms:W3CDTF">2020-09-21T09:46:38Z</dcterms:created>
  <dcterms:modified xsi:type="dcterms:W3CDTF">2021-12-11T16:37:20Z</dcterms:modified>
  <cp:category/>
  <cp:contentStatus/>
</cp:coreProperties>
</file>